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870" tabRatio="829"/>
  </bookViews>
  <sheets>
    <sheet name="CENTRALIZ ACHIZ AUTOTURISME" sheetId="25" r:id="rId1"/>
    <sheet name="PEUGEOT 406 2002" sheetId="7" r:id="rId2"/>
    <sheet name="PEUGEOT EXPERT" sheetId="8" r:id="rId3"/>
    <sheet name="PEUGEOT 307" sheetId="9" r:id="rId4"/>
    <sheet name="VW KED" sheetId="11" r:id="rId5"/>
    <sheet name="VW RUE" sheetId="12" r:id="rId6"/>
    <sheet name="VW POD" sheetId="13" r:id="rId7"/>
    <sheet name="NISSAN" sheetId="20" r:id="rId8"/>
    <sheet name="ROVER KXB" sheetId="18" r:id="rId9"/>
    <sheet name="FREELANDER KEA" sheetId="17" r:id="rId10"/>
    <sheet name="RENAULT" sheetId="19" r:id="rId11"/>
    <sheet name="DACIA LOGAN" sheetId="22" r:id="rId12"/>
    <sheet name="DUSTER" sheetId="2" r:id="rId13"/>
    <sheet name="LODGY" sheetId="3" r:id="rId14"/>
  </sheets>
  <calcPr calcId="145621"/>
</workbook>
</file>

<file path=xl/calcChain.xml><?xml version="1.0" encoding="utf-8"?>
<calcChain xmlns="http://schemas.openxmlformats.org/spreadsheetml/2006/main">
  <c r="G27" i="25" l="1"/>
  <c r="F27" i="25"/>
  <c r="G26" i="25"/>
  <c r="F26" i="25"/>
  <c r="G25" i="25"/>
  <c r="F25" i="25"/>
  <c r="G24" i="25"/>
  <c r="F24" i="25"/>
  <c r="G23" i="25"/>
  <c r="F23" i="25"/>
  <c r="G22" i="25"/>
  <c r="F22" i="25"/>
  <c r="G21" i="25"/>
  <c r="F21" i="25"/>
  <c r="H21" i="25" s="1"/>
  <c r="G20" i="25"/>
  <c r="F20" i="25"/>
  <c r="G19" i="25"/>
  <c r="F19" i="25"/>
  <c r="H19" i="25" s="1"/>
  <c r="G18" i="25"/>
  <c r="F18" i="25"/>
  <c r="G17" i="25"/>
  <c r="F17" i="25"/>
  <c r="H17" i="25" s="1"/>
  <c r="G16" i="25"/>
  <c r="F16" i="25"/>
  <c r="G15" i="25"/>
  <c r="F15" i="25"/>
  <c r="H15" i="25" s="1"/>
  <c r="H20" i="25" l="1"/>
  <c r="H22" i="25"/>
  <c r="H26" i="25"/>
  <c r="H25" i="25"/>
  <c r="H18" i="25"/>
  <c r="H27" i="25"/>
  <c r="H24" i="25"/>
  <c r="H16" i="25"/>
  <c r="H23" i="25"/>
  <c r="H28" i="25" l="1"/>
</calcChain>
</file>

<file path=xl/sharedStrings.xml><?xml version="1.0" encoding="utf-8"?>
<sst xmlns="http://schemas.openxmlformats.org/spreadsheetml/2006/main" count="2850" uniqueCount="736">
  <si>
    <t>Nr.
Crt</t>
  </si>
  <si>
    <t>Denumire piesa</t>
  </si>
  <si>
    <t>Buc</t>
  </si>
  <si>
    <t>Aeroterma incalzire</t>
  </si>
  <si>
    <t xml:space="preserve">Alternator </t>
  </si>
  <si>
    <t>Arbore cotit</t>
  </si>
  <si>
    <t>Arc fata</t>
  </si>
  <si>
    <t xml:space="preserve">Aripa fata dreapta </t>
  </si>
  <si>
    <t xml:space="preserve">Ax cu came </t>
  </si>
  <si>
    <t>Ax volan</t>
  </si>
  <si>
    <t>Baie ulei</t>
  </si>
  <si>
    <t xml:space="preserve">Bec far </t>
  </si>
  <si>
    <t xml:space="preserve">Bec semnalizare </t>
  </si>
  <si>
    <t xml:space="preserve">Bec pozitie </t>
  </si>
  <si>
    <t xml:space="preserve">Bec stop frana </t>
  </si>
  <si>
    <t>Bloc relee central</t>
  </si>
  <si>
    <t xml:space="preserve">Bloc motor </t>
  </si>
  <si>
    <t xml:space="preserve">Bloc sigurante central </t>
  </si>
  <si>
    <t>Bloc sigurante in compartim motor</t>
  </si>
  <si>
    <t xml:space="preserve">Biela </t>
  </si>
  <si>
    <t xml:space="preserve">Bieleta antiruliu fata </t>
  </si>
  <si>
    <t>Bieleta antiruliu spate</t>
  </si>
  <si>
    <t>Brat stergator parbriz</t>
  </si>
  <si>
    <t>Brat inferior</t>
  </si>
  <si>
    <t xml:space="preserve">Bolt prindere galerie </t>
  </si>
  <si>
    <t>Bucsa coloana volan</t>
  </si>
  <si>
    <t>Buson baie ulei</t>
  </si>
  <si>
    <t>Buson cutie de viteze</t>
  </si>
  <si>
    <t xml:space="preserve">Buson rezervor </t>
  </si>
  <si>
    <t xml:space="preserve">Butuc roata fata </t>
  </si>
  <si>
    <t>Butuc roate spate</t>
  </si>
  <si>
    <t>Cablu ambreiaj</t>
  </si>
  <si>
    <t>Cablu capota motor</t>
  </si>
  <si>
    <t>Cablu frana mana</t>
  </si>
  <si>
    <t>Cablaj spate masina(set)</t>
  </si>
  <si>
    <t>Cablaj usi , geamuri electrice(set)</t>
  </si>
  <si>
    <t>Cablaj usi , oglinzi electrice(set)</t>
  </si>
  <si>
    <t>Capac culbutori</t>
  </si>
  <si>
    <t xml:space="preserve">Cap bara directie </t>
  </si>
  <si>
    <t>Cap planetara spre roata</t>
  </si>
  <si>
    <t>Capac cutie viteza</t>
  </si>
  <si>
    <t>Capota fata</t>
  </si>
  <si>
    <t xml:space="preserve">Chiulasa </t>
  </si>
  <si>
    <t>Claxon</t>
  </si>
  <si>
    <t>Cilindru debreiere</t>
  </si>
  <si>
    <t>Colier toba</t>
  </si>
  <si>
    <t>Comutator stergator</t>
  </si>
  <si>
    <t>Contact cheie</t>
  </si>
  <si>
    <t xml:space="preserve">Conducta frana spate </t>
  </si>
  <si>
    <t xml:space="preserve">Coroana dintata </t>
  </si>
  <si>
    <t>Culbutori</t>
  </si>
  <si>
    <t>Curea distributie</t>
  </si>
  <si>
    <t>Cutie de viteze</t>
  </si>
  <si>
    <t xml:space="preserve">Cuzineti biela standard </t>
  </si>
  <si>
    <t>Cuzineti biela cota 1,2,3,4</t>
  </si>
  <si>
    <t xml:space="preserve">Cuzineti palier standard </t>
  </si>
  <si>
    <t>Cuzineti palier cota 1,2,3,4</t>
  </si>
  <si>
    <t xml:space="preserve">Demaror </t>
  </si>
  <si>
    <t>Disc ambreiaj</t>
  </si>
  <si>
    <t xml:space="preserve">Disc frana punte fata </t>
  </si>
  <si>
    <t xml:space="preserve">Disc frana spate </t>
  </si>
  <si>
    <t xml:space="preserve">Etrier frana fata </t>
  </si>
  <si>
    <t xml:space="preserve">Etrier frana spate </t>
  </si>
  <si>
    <t xml:space="preserve">Far stanga </t>
  </si>
  <si>
    <t xml:space="preserve">Far dreapta </t>
  </si>
  <si>
    <t>Filtru aer</t>
  </si>
  <si>
    <t>Filtru combustibil</t>
  </si>
  <si>
    <t>Filtru polen</t>
  </si>
  <si>
    <t xml:space="preserve">Fulie alternator </t>
  </si>
  <si>
    <t xml:space="preserve">Furtun frana fata </t>
  </si>
  <si>
    <t>Fuzeta roata fata</t>
  </si>
  <si>
    <t>Garnitura admisie</t>
  </si>
  <si>
    <t>Garnitura evacuare</t>
  </si>
  <si>
    <t>Garnitura baie ulei motor</t>
  </si>
  <si>
    <t>Garnitura etansare injector</t>
  </si>
  <si>
    <t>Garnitura etansare tobe</t>
  </si>
  <si>
    <t xml:space="preserve">Garnitura pompa apa </t>
  </si>
  <si>
    <t>Ghid supapa</t>
  </si>
  <si>
    <t>Kit distributie motor</t>
  </si>
  <si>
    <t xml:space="preserve">Lagar ax cu came </t>
  </si>
  <si>
    <t>Lampa numar</t>
  </si>
  <si>
    <t>Luneta spate</t>
  </si>
  <si>
    <t>Inel sprijin toba esapament</t>
  </si>
  <si>
    <t xml:space="preserve">Injector </t>
  </si>
  <si>
    <t>Intinzator curea alternator</t>
  </si>
  <si>
    <t xml:space="preserve">Joja ulei </t>
  </si>
  <si>
    <t>Maner interior usa</t>
  </si>
  <si>
    <t xml:space="preserve">Macara geam usa fata </t>
  </si>
  <si>
    <t xml:space="preserve">Macara geam usa spate </t>
  </si>
  <si>
    <t xml:space="preserve">Maneta frana de mana </t>
  </si>
  <si>
    <t xml:space="preserve">Motoras stergator parbriz </t>
  </si>
  <si>
    <t xml:space="preserve">Oglinda exterioara stanga </t>
  </si>
  <si>
    <t xml:space="preserve">Opritor usa </t>
  </si>
  <si>
    <t>Parghie actionare tren 1,2,3,4,5,R</t>
  </si>
  <si>
    <t>Pinion CV 1,2,3,4,5,R</t>
  </si>
  <si>
    <t>Piston standard</t>
  </si>
  <si>
    <t>Piston cota 1,2,3,4</t>
  </si>
  <si>
    <t xml:space="preserve">Pivot inferior </t>
  </si>
  <si>
    <t xml:space="preserve">Pivot superior </t>
  </si>
  <si>
    <t>Placa presiune</t>
  </si>
  <si>
    <t xml:space="preserve">Planetara fata </t>
  </si>
  <si>
    <t>Pompa ambreiaj</t>
  </si>
  <si>
    <t>Pompa apa</t>
  </si>
  <si>
    <t xml:space="preserve">Pompa de frana </t>
  </si>
  <si>
    <t>Pompa injectie</t>
  </si>
  <si>
    <t xml:space="preserve">Pompa servodirectie </t>
  </si>
  <si>
    <t xml:space="preserve">Pompa ulei </t>
  </si>
  <si>
    <t>Portiera fata dreapta</t>
  </si>
  <si>
    <t>Portiera spate dreapta</t>
  </si>
  <si>
    <t>Portiera spate stanga</t>
  </si>
  <si>
    <t>Prezoane cutie de viteze</t>
  </si>
  <si>
    <t>Radiator apa</t>
  </si>
  <si>
    <t xml:space="preserve">Radiator climatizare </t>
  </si>
  <si>
    <t>Releu comutare faze</t>
  </si>
  <si>
    <t>Releu far</t>
  </si>
  <si>
    <t>Releu electroventilator racire</t>
  </si>
  <si>
    <t>Rola intinzator curea</t>
  </si>
  <si>
    <t>Rulment presiune</t>
  </si>
  <si>
    <t xml:space="preserve">Scut motor </t>
  </si>
  <si>
    <t xml:space="preserve">Segmenti standard </t>
  </si>
  <si>
    <t>Segmenti cota reparatii 1,2,3,4,</t>
  </si>
  <si>
    <t xml:space="preserve">Semering palier </t>
  </si>
  <si>
    <t xml:space="preserve">Semering distributie </t>
  </si>
  <si>
    <t>Senzor ABS</t>
  </si>
  <si>
    <t>Servofrana</t>
  </si>
  <si>
    <t>Set fise bujii</t>
  </si>
  <si>
    <t xml:space="preserve">Set garnituri motor </t>
  </si>
  <si>
    <t>Set placute frina punte fata</t>
  </si>
  <si>
    <t>Set placute frina punte spate</t>
  </si>
  <si>
    <t>Set rulmenti roata punte fata</t>
  </si>
  <si>
    <t>Set rulmenti roata punte spate</t>
  </si>
  <si>
    <t>Silicon etansare garnituri (gram)</t>
  </si>
  <si>
    <t>Simering cutie viteze</t>
  </si>
  <si>
    <t>Simering supapa</t>
  </si>
  <si>
    <t>Sincron CV 1,2,3,4,5,R</t>
  </si>
  <si>
    <t xml:space="preserve">Sonda presiune ulei </t>
  </si>
  <si>
    <t xml:space="preserve">Sonda nivel combustibil </t>
  </si>
  <si>
    <t>Spoiler spate</t>
  </si>
  <si>
    <t xml:space="preserve">Supapa admisie </t>
  </si>
  <si>
    <t xml:space="preserve">Supapa evacuare </t>
  </si>
  <si>
    <t>Suport motor</t>
  </si>
  <si>
    <t xml:space="preserve">Surub chiulasa </t>
  </si>
  <si>
    <t xml:space="preserve">Surub placa presiune </t>
  </si>
  <si>
    <t xml:space="preserve">Tacheti </t>
  </si>
  <si>
    <t xml:space="preserve">Telescop fata </t>
  </si>
  <si>
    <t>Telescop spate</t>
  </si>
  <si>
    <t>Termocontact</t>
  </si>
  <si>
    <t xml:space="preserve">Termostat </t>
  </si>
  <si>
    <t>Toba evacuare finala</t>
  </si>
  <si>
    <t>Toba evacuare intermediara</t>
  </si>
  <si>
    <t xml:space="preserve">Vas expansiune </t>
  </si>
  <si>
    <t xml:space="preserve">Vas lichid spalare parbriz </t>
  </si>
  <si>
    <t>Ventilator radiator apa</t>
  </si>
  <si>
    <t xml:space="preserve">Volant arbore cotit </t>
  </si>
  <si>
    <t>Vopsea auto</t>
  </si>
  <si>
    <t>Arc spate</t>
  </si>
  <si>
    <t>Aripa fata stanga</t>
  </si>
  <si>
    <t>Amortizor  fata</t>
  </si>
  <si>
    <t xml:space="preserve">Amortizor  spate </t>
  </si>
  <si>
    <t xml:space="preserve">Baie ulei </t>
  </si>
  <si>
    <t xml:space="preserve">Bara fata </t>
  </si>
  <si>
    <t>Bara spate</t>
  </si>
  <si>
    <t xml:space="preserve">Bara de torsiune stabilizatoare </t>
  </si>
  <si>
    <t>Bieleta  antiruliu fata stanga</t>
  </si>
  <si>
    <t>Bieleta  antiruliu fata dreapta</t>
  </si>
  <si>
    <t>Bieleta  antiruliu spate</t>
  </si>
  <si>
    <t>Bieleta directie</t>
  </si>
  <si>
    <t>Brat amortizor suspensie fata</t>
  </si>
  <si>
    <t xml:space="preserve">Bucsa bara stabilizatoare </t>
  </si>
  <si>
    <t xml:space="preserve">Burduf planetara spre roata </t>
  </si>
  <si>
    <t xml:space="preserve">Burduf planetara spre cutie </t>
  </si>
  <si>
    <t xml:space="preserve">Buson baie ulei </t>
  </si>
  <si>
    <t xml:space="preserve">Butuc roata spate </t>
  </si>
  <si>
    <t>Cablu frina mina</t>
  </si>
  <si>
    <t xml:space="preserve">Caseta servodirectie </t>
  </si>
  <si>
    <t xml:space="preserve">Cilindru debreiere </t>
  </si>
  <si>
    <t xml:space="preserve">Curea aer conditionat </t>
  </si>
  <si>
    <t xml:space="preserve">Curea alternator </t>
  </si>
  <si>
    <t xml:space="preserve">Curea distributie </t>
  </si>
  <si>
    <t>Curea pompa de apa</t>
  </si>
  <si>
    <t xml:space="preserve">Disc frina  fata </t>
  </si>
  <si>
    <t>Far dreapta</t>
  </si>
  <si>
    <t xml:space="preserve">Filtru ulei  </t>
  </si>
  <si>
    <t>Garnitura chiulasa</t>
  </si>
  <si>
    <t>Chiuloasa</t>
  </si>
  <si>
    <t>Lampa spate</t>
  </si>
  <si>
    <t>Joja ulei</t>
  </si>
  <si>
    <t>Motoras stergator parbriz</t>
  </si>
  <si>
    <t>Oglinda exterioara stanga / dreapta</t>
  </si>
  <si>
    <t>Planetara fata</t>
  </si>
  <si>
    <t>Pompa centrala ambreiaj</t>
  </si>
  <si>
    <t xml:space="preserve">Pompa centrala  frana </t>
  </si>
  <si>
    <t>Pompa servodirectie</t>
  </si>
  <si>
    <t>Proiector ceata</t>
  </si>
  <si>
    <t xml:space="preserve">Radiator apa </t>
  </si>
  <si>
    <t xml:space="preserve">Radiator climatizare  </t>
  </si>
  <si>
    <t>Semnalizator</t>
  </si>
  <si>
    <t>Senzor debit aer</t>
  </si>
  <si>
    <t>Senzor frana</t>
  </si>
  <si>
    <t xml:space="preserve">Servofrana </t>
  </si>
  <si>
    <t>Set ambreiaj</t>
  </si>
  <si>
    <t>Set saboti punte spate</t>
  </si>
  <si>
    <t>Set lamele stergator</t>
  </si>
  <si>
    <t xml:space="preserve">Toba catalitica </t>
  </si>
  <si>
    <t>Tambur frina punte spate</t>
  </si>
  <si>
    <t xml:space="preserve">Teava de legatura , evacuare </t>
  </si>
  <si>
    <t>Toba esapament finala</t>
  </si>
  <si>
    <t>Turbosuflanta motor</t>
  </si>
  <si>
    <t xml:space="preserve">Ventilator radiator apa </t>
  </si>
  <si>
    <t>Chit auto</t>
  </si>
  <si>
    <t>Diluant</t>
  </si>
  <si>
    <t>Lac auto</t>
  </si>
  <si>
    <t>Coala abraziva</t>
  </si>
  <si>
    <t>Bucsa punte spate stanga</t>
  </si>
  <si>
    <t xml:space="preserve">Oglinda interioara stanga </t>
  </si>
  <si>
    <t xml:space="preserve">Toba esapament intermediara </t>
  </si>
  <si>
    <t>Manopera</t>
  </si>
  <si>
    <t>Piese de schimb</t>
  </si>
  <si>
    <t>Valoare totala</t>
  </si>
  <si>
    <t xml:space="preserve">Valoare </t>
  </si>
  <si>
    <t xml:space="preserve">Tip vehicul
</t>
  </si>
  <si>
    <t xml:space="preserve">Ore estimate
</t>
  </si>
  <si>
    <t xml:space="preserve">Tarif estimat
</t>
  </si>
  <si>
    <t>Valoare estimata</t>
  </si>
  <si>
    <t xml:space="preserve">Valoare estimata
</t>
  </si>
  <si>
    <t xml:space="preserve">estimata
</t>
  </si>
  <si>
    <t xml:space="preserve">lista piese
</t>
  </si>
  <si>
    <t>Peugeot 406 , 2002</t>
  </si>
  <si>
    <t>Peugeot Expert</t>
  </si>
  <si>
    <t>Peugeot 307</t>
  </si>
  <si>
    <t>Volkswagen 1,9TDI</t>
  </si>
  <si>
    <t>Volkswagen 3BG/PASSAT</t>
  </si>
  <si>
    <t>Volkswagen 7DB/CARAVELLE</t>
  </si>
  <si>
    <t>Nissan Terrano II</t>
  </si>
  <si>
    <t>Land Rover Discovery Td5</t>
  </si>
  <si>
    <t>Land Rover Freelander</t>
  </si>
  <si>
    <t>Renault Kangoo</t>
  </si>
  <si>
    <t>Dacia Logan</t>
  </si>
  <si>
    <t>Dacia Duster</t>
  </si>
  <si>
    <t>Dacia Lodgy</t>
  </si>
  <si>
    <t>Anexa 1</t>
  </si>
  <si>
    <t>Nr.
Crt.</t>
  </si>
  <si>
    <t>buc</t>
  </si>
  <si>
    <t>Arc  spate</t>
  </si>
  <si>
    <t>Amortizor punte fata</t>
  </si>
  <si>
    <t>Amortizor punte spate</t>
  </si>
  <si>
    <t>Bara de torsiune stabilizatoare</t>
  </si>
  <si>
    <t>Bendix demaror</t>
  </si>
  <si>
    <t>Bieleta bara stabilizatoare</t>
  </si>
  <si>
    <t>Bieleta directie (fara cap bara)</t>
  </si>
  <si>
    <t xml:space="preserve">Bucsa brat inferior punte fata </t>
  </si>
  <si>
    <t>Burduf planetara spre roata</t>
  </si>
  <si>
    <t>Cablu kilometraj</t>
  </si>
  <si>
    <t xml:space="preserve">Cap bara bieleta directie </t>
  </si>
  <si>
    <t xml:space="preserve">Curea pompa de apa </t>
  </si>
  <si>
    <t>Cuzineti biela standard (set)</t>
  </si>
  <si>
    <t>Cuzineti palier standard (set)</t>
  </si>
  <si>
    <t>Filtru ulei</t>
  </si>
  <si>
    <t>Garnitura capac culbutori</t>
  </si>
  <si>
    <t>Garnitura chiulasa motor</t>
  </si>
  <si>
    <t>Geam usa stanga fata</t>
  </si>
  <si>
    <t>Geam usa dreapta fata</t>
  </si>
  <si>
    <t>Geam usa stanga spate</t>
  </si>
  <si>
    <t>Opritor usa (fata)</t>
  </si>
  <si>
    <t>Parbriz</t>
  </si>
  <si>
    <t xml:space="preserve">Pasta etansare sistem de evacuare </t>
  </si>
  <si>
    <t xml:space="preserve">Perii alternator  </t>
  </si>
  <si>
    <t>Pinion CV vit 1</t>
  </si>
  <si>
    <t>Pinion CV vit 2</t>
  </si>
  <si>
    <t>Pinion CV vit 3</t>
  </si>
  <si>
    <t>Pinion CV vit 4</t>
  </si>
  <si>
    <t>Pinion CV vit 5</t>
  </si>
  <si>
    <t xml:space="preserve">Piulita surub biela </t>
  </si>
  <si>
    <t xml:space="preserve">Placa presiune </t>
  </si>
  <si>
    <t>Placute frana fata</t>
  </si>
  <si>
    <t>Planetara fata  dreapta</t>
  </si>
  <si>
    <t>Pompa apa (capac cu fulie)</t>
  </si>
  <si>
    <t xml:space="preserve">Releu semnalizare </t>
  </si>
  <si>
    <t xml:space="preserve">Repartitor frana </t>
  </si>
  <si>
    <t xml:space="preserve">Rotor alternator </t>
  </si>
  <si>
    <t xml:space="preserve">Rotor demaror </t>
  </si>
  <si>
    <t>Rulmenti alternator</t>
  </si>
  <si>
    <t>Segmenti cota reparatii 1,2,3,4</t>
  </si>
  <si>
    <t>Set yale+contact pornire</t>
  </si>
  <si>
    <t xml:space="preserve">Solenoid demaror </t>
  </si>
  <si>
    <t xml:space="preserve">Teava esapament </t>
  </si>
  <si>
    <t xml:space="preserve">Tulumba servofrana </t>
  </si>
  <si>
    <t>Chit auto (kg)</t>
  </si>
  <si>
    <t>Denumire piese</t>
  </si>
  <si>
    <t>Arc spate punte spate</t>
  </si>
  <si>
    <t>Bascula inferioara cu pivot</t>
  </si>
  <si>
    <t>Brat stergstor parbriz</t>
  </si>
  <si>
    <t xml:space="preserve">Bucsa brat superior </t>
  </si>
  <si>
    <t>Carcasa cutie viteza</t>
  </si>
  <si>
    <t>Caseta directie</t>
  </si>
  <si>
    <t>Conducte injectoare</t>
  </si>
  <si>
    <t>Conducte vaporizator</t>
  </si>
  <si>
    <t>Conducta condensor-compresor</t>
  </si>
  <si>
    <t>Curea aer conditionat</t>
  </si>
  <si>
    <t>Curea alternator</t>
  </si>
  <si>
    <t xml:space="preserve">Fulie pompa apa </t>
  </si>
  <si>
    <t>Kit distributie motor-curea</t>
  </si>
  <si>
    <t>Kit distributie motor-rola</t>
  </si>
  <si>
    <t>Kit distributie motor-intinzator</t>
  </si>
  <si>
    <t xml:space="preserve">Intinzator curea alternator </t>
  </si>
  <si>
    <t>Luneta</t>
  </si>
  <si>
    <t xml:space="preserve">Perii alternator </t>
  </si>
  <si>
    <t>Rulmenti cutie viteze</t>
  </si>
  <si>
    <t xml:space="preserve">Set disc frana punte fata </t>
  </si>
  <si>
    <t xml:space="preserve">Set reparatii pompa frana </t>
  </si>
  <si>
    <t xml:space="preserve">Silicon etansare garnituri </t>
  </si>
  <si>
    <t xml:space="preserve">Sorb pompa ulei </t>
  </si>
  <si>
    <t xml:space="preserve">Surub biela </t>
  </si>
  <si>
    <t>Tampon toba finala</t>
  </si>
  <si>
    <t>Tija culbutori</t>
  </si>
  <si>
    <t>Vopsea auto(litru)</t>
  </si>
  <si>
    <t>Diluant (litru)</t>
  </si>
  <si>
    <t>Coala abraziva (buc)</t>
  </si>
  <si>
    <t>Lac auto (litru)</t>
  </si>
  <si>
    <t xml:space="preserve">Denumire piese </t>
  </si>
  <si>
    <t>Conducta condensor-deshidrator</t>
  </si>
  <si>
    <t>Conducta compresor- vaporizator</t>
  </si>
  <si>
    <t>Freon(litr)</t>
  </si>
  <si>
    <t>Geam usa dreapta spate</t>
  </si>
  <si>
    <t xml:space="preserve"> </t>
  </si>
  <si>
    <t xml:space="preserve">Geam lateral stanga fata </t>
  </si>
  <si>
    <t>Geam lateral stanga spate</t>
  </si>
  <si>
    <t>Geam lateral dreapta spate</t>
  </si>
  <si>
    <t>Geam usa culisanta dreapta</t>
  </si>
  <si>
    <t xml:space="preserve">Rulmenti alternator </t>
  </si>
  <si>
    <t>Bara de torsiune stabilizatoare fata</t>
  </si>
  <si>
    <t xml:space="preserve">Bascula inferioara cu pivot (fara pivot)stanga </t>
  </si>
  <si>
    <t>Bascula inferioara cu pivot (fara pivot)dreapta</t>
  </si>
  <si>
    <t>Bec far H7</t>
  </si>
  <si>
    <t>Bloc sigurante central (BSI sub bord)</t>
  </si>
  <si>
    <t xml:space="preserve">Bloc sigurante in compartim motor  (BSM)                               </t>
  </si>
  <si>
    <t xml:space="preserve">Bloc sigurante </t>
  </si>
  <si>
    <t>Bieleta bara stabilizatoare fata</t>
  </si>
  <si>
    <t>Biela (set)</t>
  </si>
  <si>
    <t>Brat stergator parbriz  dreapta</t>
  </si>
  <si>
    <t>Brat stergator parbriz  stanga</t>
  </si>
  <si>
    <t>Bucsa brat inferior punte fata spt</t>
  </si>
  <si>
    <t xml:space="preserve">Cablu frana mana stanga </t>
  </si>
  <si>
    <t>Cablu frana mana dreapta</t>
  </si>
  <si>
    <t>Capac cutie viteza (capac vit 5a)</t>
  </si>
  <si>
    <t>Coala abraziva  (buc)</t>
  </si>
  <si>
    <t>Conducte injectoare(set)</t>
  </si>
  <si>
    <t>Conducta frana spate (flexib) la etrier stanga</t>
  </si>
  <si>
    <t>Conducta frana spate (flexib) la etrier dreapta</t>
  </si>
  <si>
    <t>Conducta compresor - condensor</t>
  </si>
  <si>
    <t>Curea alternator( compresor)</t>
  </si>
  <si>
    <t>Cuzineti biela cota 1,2,3,4( rep) (set)</t>
  </si>
  <si>
    <t>Cuzineti palier cota 1,2,3,4 (rep) (set)</t>
  </si>
  <si>
    <t>Diluant  (litru)</t>
  </si>
  <si>
    <t>Freon (litru)</t>
  </si>
  <si>
    <t>Furtun frana fata</t>
  </si>
  <si>
    <t>Kit distributie motor-rola!!! Rola dirijare</t>
  </si>
  <si>
    <t>Kit distributie motor-intinzator!!! Rola intindere</t>
  </si>
  <si>
    <t>Injector (buc)</t>
  </si>
  <si>
    <t xml:space="preserve">Oglinda interioara </t>
  </si>
  <si>
    <t xml:space="preserve">Pinion CV vit1                                                              </t>
  </si>
  <si>
    <t xml:space="preserve">Pinion CV vit2                                       </t>
  </si>
  <si>
    <t xml:space="preserve">Pinion CV vit5                             </t>
  </si>
  <si>
    <t>Pinion CV pinion balador MI</t>
  </si>
  <si>
    <t>Piston cota 1,2,3,4(set)</t>
  </si>
  <si>
    <t>Piulita surub biela  + piulita</t>
  </si>
  <si>
    <t>Pivot superior (kit platou amortizor fata)</t>
  </si>
  <si>
    <t xml:space="preserve">Planetara fata stanga </t>
  </si>
  <si>
    <t>Rotor demaror</t>
  </si>
  <si>
    <t xml:space="preserve">Rulmenti alternator       </t>
  </si>
  <si>
    <t xml:space="preserve">Rulmenti cutie viteze( set arbore primar)                                    </t>
  </si>
  <si>
    <t>Rulmenti cutie viteze ( set arbore sec)</t>
  </si>
  <si>
    <t xml:space="preserve">Stator alternator  </t>
  </si>
  <si>
    <t xml:space="preserve">Stator demaror </t>
  </si>
  <si>
    <t>Segmenti standard (set)</t>
  </si>
  <si>
    <t>Segmenti cota reparatii 1,2,3,4 rep (set)</t>
  </si>
  <si>
    <t>Set garnituri reparatie motor (fara garn chiulasa</t>
  </si>
  <si>
    <t>Set lamele stergator parbriz stanga</t>
  </si>
  <si>
    <t>Set lamele stergator parbriz dreapta</t>
  </si>
  <si>
    <t xml:space="preserve">Simering cutie viteze(simering planet dreapta)                              </t>
  </si>
  <si>
    <t xml:space="preserve">Simering cutie viteze (simering planet stanga)                   </t>
  </si>
  <si>
    <t>Simering cutie vitez  (simering cautator)</t>
  </si>
  <si>
    <t xml:space="preserve">Sincron CV sincron 1/2                                      </t>
  </si>
  <si>
    <t xml:space="preserve">Sincron CV sincron 3/4                                  </t>
  </si>
  <si>
    <t>Sincron CV sincron 5</t>
  </si>
  <si>
    <t xml:space="preserve">Surub chiulasa(surub chiulasa)                  </t>
  </si>
  <si>
    <t>Surub chiulasa (surub capac axa came)</t>
  </si>
  <si>
    <t>Tampon toba finala ( suporti 1)</t>
  </si>
  <si>
    <t>Tampon toba finala (suport 2)</t>
  </si>
  <si>
    <t>Vopsea auto (litru)</t>
  </si>
  <si>
    <t xml:space="preserve">Arbore cotit </t>
  </si>
  <si>
    <t>Ax culbutori</t>
  </si>
  <si>
    <t xml:space="preserve">Ax volan </t>
  </si>
  <si>
    <t>Bloc sigurante central</t>
  </si>
  <si>
    <t>Biela(set)</t>
  </si>
  <si>
    <t xml:space="preserve">Brat ghidaj inf. dreapta fata </t>
  </si>
  <si>
    <t xml:space="preserve">Brat ghidaj inf. Stanga fata </t>
  </si>
  <si>
    <t>Brat inferior posterior stanga fata</t>
  </si>
  <si>
    <t>Brat inferior posterior dreapta fata</t>
  </si>
  <si>
    <t xml:space="preserve">Brat portamortizoare suspensie fata </t>
  </si>
  <si>
    <t xml:space="preserve">Brat superior </t>
  </si>
  <si>
    <t xml:space="preserve">Bucsa brat inferior </t>
  </si>
  <si>
    <t>Bucsa punte spate dreapta</t>
  </si>
  <si>
    <t>Bujie - motor cu aprindere</t>
  </si>
  <si>
    <t xml:space="preserve">Buson umplere baie ulei </t>
  </si>
  <si>
    <t xml:space="preserve">Capac culbutori </t>
  </si>
  <si>
    <t xml:space="preserve">Cap planetara spre cutie </t>
  </si>
  <si>
    <t>Capac CV</t>
  </si>
  <si>
    <t xml:space="preserve">Cutie de viteze </t>
  </si>
  <si>
    <t>Cuzineti biela standard (8 buc)</t>
  </si>
  <si>
    <t>Cuzineti palier standard (10 buc)</t>
  </si>
  <si>
    <t>Etrier frana spate</t>
  </si>
  <si>
    <t xml:space="preserve">Galerie admisie </t>
  </si>
  <si>
    <t xml:space="preserve">Galerie evacuare </t>
  </si>
  <si>
    <t>Garnitura pompa  de apa</t>
  </si>
  <si>
    <t xml:space="preserve">Intinzator distributie </t>
  </si>
  <si>
    <t xml:space="preserve">Intinzator curea AC </t>
  </si>
  <si>
    <t xml:space="preserve">Inel sprijin toba esapament </t>
  </si>
  <si>
    <t>Oglinda exterioara stanga (geamul)</t>
  </si>
  <si>
    <t>Oglinda interioara stanga (geamul)</t>
  </si>
  <si>
    <t>Perii alternator</t>
  </si>
  <si>
    <t>Pinion CV 1</t>
  </si>
  <si>
    <t>Pinion CV 2</t>
  </si>
  <si>
    <t>Pinion CV 3</t>
  </si>
  <si>
    <t>Pinion CV 4</t>
  </si>
  <si>
    <t>Pinion CV 5</t>
  </si>
  <si>
    <t>Pinion CV R</t>
  </si>
  <si>
    <t>Pompa benzina</t>
  </si>
  <si>
    <t xml:space="preserve">Prezoane cutie de viteze </t>
  </si>
  <si>
    <t>Parghie actionare tren 1</t>
  </si>
  <si>
    <t>Parghie actionare tren 2</t>
  </si>
  <si>
    <t>Parghie actionare tren 3</t>
  </si>
  <si>
    <t>Parghie actionare tren R</t>
  </si>
  <si>
    <t xml:space="preserve">Rola intinzator curea alternator </t>
  </si>
  <si>
    <t xml:space="preserve">Rulment presiune </t>
  </si>
  <si>
    <t xml:space="preserve">Set carbuni demaror </t>
  </si>
  <si>
    <t xml:space="preserve">Set placute frina punte spate </t>
  </si>
  <si>
    <t>Simering CV (intrare)</t>
  </si>
  <si>
    <t>Sincron CV 1,2,3,4,5,R (6 buc)</t>
  </si>
  <si>
    <t>Sonda presiune ulei</t>
  </si>
  <si>
    <t>Sonda nivel combustibil</t>
  </si>
  <si>
    <t>Surub placa presiune (6 buc)</t>
  </si>
  <si>
    <t xml:space="preserve">Suport intinzator curea alternator </t>
  </si>
  <si>
    <t>Surub biela</t>
  </si>
  <si>
    <t>Surub chiuloasa</t>
  </si>
  <si>
    <t>Teava esapament</t>
  </si>
  <si>
    <t>Telescop fata</t>
  </si>
  <si>
    <t xml:space="preserve">Telescop spate </t>
  </si>
  <si>
    <t>Volant arbore cotit</t>
  </si>
  <si>
    <t xml:space="preserve">Carcasa cutie de viteze </t>
  </si>
  <si>
    <t>Tacheti (buc)</t>
  </si>
  <si>
    <t xml:space="preserve">                                 </t>
  </si>
  <si>
    <t xml:space="preserve">Brat ghidaj inf. stanga fata </t>
  </si>
  <si>
    <t>Tacheti (lei/buc)</t>
  </si>
  <si>
    <t>Conducte injectoare (5 buc, lei/buc)</t>
  </si>
  <si>
    <t>Cuzineti biela standard (10buc, lei/buc)</t>
  </si>
  <si>
    <t>Cuzineti biela cota 1,2,3(10 buc , lei /buc)</t>
  </si>
  <si>
    <t>Lamela stergator stanga</t>
  </si>
  <si>
    <t>Lamela stergator dreapta</t>
  </si>
  <si>
    <t>Injector (1 buc)</t>
  </si>
  <si>
    <t>Injector (set  4buc , lei/buc))</t>
  </si>
  <si>
    <t>Segmenti cota reparatii 1</t>
  </si>
  <si>
    <t>Surub placa presiune (12 buc)</t>
  </si>
  <si>
    <t>Tacheti ( buc)</t>
  </si>
  <si>
    <t xml:space="preserve">Cablu ambreiaj </t>
  </si>
  <si>
    <t xml:space="preserve">Garnitura capac culbutori </t>
  </si>
  <si>
    <t>Kit ambreiaj</t>
  </si>
  <si>
    <t xml:space="preserve">Parbriz </t>
  </si>
  <si>
    <t xml:space="preserve">Rola portanta curea distributie </t>
  </si>
  <si>
    <t>Supapa EGR</t>
  </si>
  <si>
    <t>Trusa montaj</t>
  </si>
  <si>
    <t>Set motor complet</t>
  </si>
  <si>
    <t>Nr
crt</t>
  </si>
  <si>
    <t>Aripa fata dreapta</t>
  </si>
  <si>
    <t>Aripa spate stanga</t>
  </si>
  <si>
    <t>Aripa spate dreapta</t>
  </si>
  <si>
    <t>Bara directie</t>
  </si>
  <si>
    <t>Biela</t>
  </si>
  <si>
    <t>Bieleta  antiruliu fata stanga/dreapta</t>
  </si>
  <si>
    <t>Brat stergator parbriz(set)</t>
  </si>
  <si>
    <t xml:space="preserve">Bolt usa </t>
  </si>
  <si>
    <t>Bujie - motor cu aprindere(set)</t>
  </si>
  <si>
    <t>Cablaj alternator(set)</t>
  </si>
  <si>
    <t>Cablaj bord</t>
  </si>
  <si>
    <t>Cablaj electric motor(set)</t>
  </si>
  <si>
    <t>Capac filtru aer</t>
  </si>
  <si>
    <t xml:space="preserve">Caseta directie </t>
  </si>
  <si>
    <t>Comutator mers inapoi</t>
  </si>
  <si>
    <t>Comutator semnal si lumini</t>
  </si>
  <si>
    <t xml:space="preserve">Conducte injectoare </t>
  </si>
  <si>
    <t>Coroana dintata</t>
  </si>
  <si>
    <t xml:space="preserve">Cilindru frana spate </t>
  </si>
  <si>
    <t xml:space="preserve">Culbutori </t>
  </si>
  <si>
    <t>Cuzineti biela cota 1,2,3,4(set)</t>
  </si>
  <si>
    <t>Cuzineti palier cota 1,2,3,4(set)</t>
  </si>
  <si>
    <t>Garnitura CV (set)</t>
  </si>
  <si>
    <t>Grup conic transmisie spate</t>
  </si>
  <si>
    <t>Lampa semnalizare stanga / dreapta</t>
  </si>
  <si>
    <t>Yale portiere(set)</t>
  </si>
  <si>
    <t>Intinzator curea distributie -suport</t>
  </si>
  <si>
    <t>Intinzator curea distributie -rola</t>
  </si>
  <si>
    <t>Motoras climatizare</t>
  </si>
  <si>
    <t>Motoras stergator luneta</t>
  </si>
  <si>
    <t>Motoras spalare parbriz</t>
  </si>
  <si>
    <t>Oglinda exterioara stanga / dreapata</t>
  </si>
  <si>
    <t xml:space="preserve">Panou comanda climatizare </t>
  </si>
  <si>
    <t>Pasta etansare sistem de evacuare( gram)</t>
  </si>
  <si>
    <t xml:space="preserve">Planetara </t>
  </si>
  <si>
    <t>Pompa de injectie</t>
  </si>
  <si>
    <t>Portiera fata stanga</t>
  </si>
  <si>
    <t>Prezoane prindere amortizor</t>
  </si>
  <si>
    <t>Proiectoare fata(set)</t>
  </si>
  <si>
    <t>Punte spate</t>
  </si>
  <si>
    <t>Parghie actionare tren 1,2,3,4,5,R(set)</t>
  </si>
  <si>
    <t>Rampa injectie</t>
  </si>
  <si>
    <t>Releu dezaburire luneta</t>
  </si>
  <si>
    <t>Releu electroventilator clima</t>
  </si>
  <si>
    <t>Rezervor carburant</t>
  </si>
  <si>
    <t>Rulment roata fata</t>
  </si>
  <si>
    <t>Rulment CV (set)</t>
  </si>
  <si>
    <t>Segmenti cota reparatii 1,2,3,4(set)</t>
  </si>
  <si>
    <t xml:space="preserve">Simering distributie </t>
  </si>
  <si>
    <t xml:space="preserve">Simering palier </t>
  </si>
  <si>
    <t>Simering CV (set)</t>
  </si>
  <si>
    <t>Sincron CV 1,2,3,4,5,R (set)</t>
  </si>
  <si>
    <t xml:space="preserve">Spoiler fata </t>
  </si>
  <si>
    <t>Tacheti hidraulic</t>
  </si>
  <si>
    <t>Nr. 
Crt</t>
  </si>
  <si>
    <t>Set lamele stergator parbriz</t>
  </si>
  <si>
    <t>RENAULT KANGOO</t>
  </si>
  <si>
    <t>Disc frina  fata (set)</t>
  </si>
  <si>
    <t xml:space="preserve">Garnitura CV </t>
  </si>
  <si>
    <t>Pasta etansare sistem de evacuare</t>
  </si>
  <si>
    <t xml:space="preserve">Rulment CV </t>
  </si>
  <si>
    <t xml:space="preserve">Simering CV </t>
  </si>
  <si>
    <t xml:space="preserve">Sincron CV 1,2,3,4,5,R </t>
  </si>
  <si>
    <t xml:space="preserve">Cablu kilometraj </t>
  </si>
  <si>
    <t>Disc frana spate (set)</t>
  </si>
  <si>
    <t>Garnitura capac supape</t>
  </si>
  <si>
    <t>Racord evacuare esapament</t>
  </si>
  <si>
    <t>Senzor presiune ulei</t>
  </si>
  <si>
    <t xml:space="preserve">Senzor temperatura </t>
  </si>
  <si>
    <t>Set reparatie cilindru receptor ambreiaj</t>
  </si>
  <si>
    <t>Set reparatie cilindru receptor frana</t>
  </si>
  <si>
    <t>Set reparatie pompa centrala ambreiaj</t>
  </si>
  <si>
    <t>Set reparatii etrier</t>
  </si>
  <si>
    <t>Set surub chiulasa</t>
  </si>
  <si>
    <t xml:space="preserve">Simering arbore cotit </t>
  </si>
  <si>
    <t xml:space="preserve">Simering supape </t>
  </si>
  <si>
    <t>Suport esapament</t>
  </si>
  <si>
    <t>Tampon esapament</t>
  </si>
  <si>
    <t xml:space="preserve">Tija culbutori </t>
  </si>
  <si>
    <t>Simering distributie</t>
  </si>
  <si>
    <t>Colier planetara 25-50</t>
  </si>
  <si>
    <t>Bujie incandescenta</t>
  </si>
  <si>
    <t>Senor apa filtru combustibil</t>
  </si>
  <si>
    <t>Garnitura turbo retur ulei</t>
  </si>
  <si>
    <t>Garnitura carcasa galerie de admisie</t>
  </si>
  <si>
    <t>Garnitura supapa EGR</t>
  </si>
  <si>
    <t>Tampon diferential spate</t>
  </si>
  <si>
    <t>Tampon st  cu suport la diferential</t>
  </si>
  <si>
    <t>Tampon dr  cu suport la diferential</t>
  </si>
  <si>
    <t>Ax cardan complet</t>
  </si>
  <si>
    <t>Furtun spalator luneta</t>
  </si>
  <si>
    <t>Furtun pompa vacuum</t>
  </si>
  <si>
    <t>Compresor aer conditionat</t>
  </si>
  <si>
    <t>Conector suprimare combustibil</t>
  </si>
  <si>
    <t>Garnitura</t>
  </si>
  <si>
    <t>O-ring</t>
  </si>
  <si>
    <t>Filtru ulei centrifugal</t>
  </si>
  <si>
    <t>Intinzator curea transmisie</t>
  </si>
  <si>
    <t>Geam mobil usa fata</t>
  </si>
  <si>
    <t>Ansamblu de 2 conducte AC</t>
  </si>
  <si>
    <t>Modul tractare</t>
  </si>
  <si>
    <t>Regulator presiune combustibil</t>
  </si>
  <si>
    <t>Buton deschidere capac rezervor</t>
  </si>
  <si>
    <t>Furtun</t>
  </si>
  <si>
    <t>Furtun la metru 5x3</t>
  </si>
  <si>
    <t>Trusa montaj geam</t>
  </si>
  <si>
    <t>Scut cutie viteza</t>
  </si>
  <si>
    <t>Furtun vas expansiune</t>
  </si>
  <si>
    <t>Ornament parbriz</t>
  </si>
  <si>
    <t>Kit protectie praf amortizor</t>
  </si>
  <si>
    <t>Garnitura termostat</t>
  </si>
  <si>
    <t>Set cuzineti axiali</t>
  </si>
  <si>
    <t>Set cuzineti palier</t>
  </si>
  <si>
    <t>Racord intrare apa radiator</t>
  </si>
  <si>
    <t>Racord iesire apa radiator</t>
  </si>
  <si>
    <t>Mecanism de inchidere usa fata stg</t>
  </si>
  <si>
    <t>Mecanism inchidere hayon</t>
  </si>
  <si>
    <t>Cruce cardan</t>
  </si>
  <si>
    <t>Maner exterior spate</t>
  </si>
  <si>
    <t>Lamela stergator spate</t>
  </si>
  <si>
    <t>KIt protectie praf amort spate</t>
  </si>
  <si>
    <t>Capac termostat</t>
  </si>
  <si>
    <t>Vascocuplaj</t>
  </si>
  <si>
    <t>Garnitura admisie- Colector admisie</t>
  </si>
  <si>
    <t>Garnitura evacuare- Colector evac</t>
  </si>
  <si>
    <t>Cablu frina mana</t>
  </si>
  <si>
    <t>Bujie (set)</t>
  </si>
  <si>
    <t xml:space="preserve">Curea accesorii </t>
  </si>
  <si>
    <t xml:space="preserve">PEUGEOT  8BRHZF 406 </t>
  </si>
  <si>
    <t>IL03PCN, SS: VF38BRHZF81528379</t>
  </si>
  <si>
    <t>SM: 4008287 , An fabr: 2002</t>
  </si>
  <si>
    <t>PEUGEOT EXPERT 1,9D</t>
  </si>
  <si>
    <t>CT07KDD , SS: VF3BDWJZA12638902</t>
  </si>
  <si>
    <t>SM:4007283 , An fabr : 2000</t>
  </si>
  <si>
    <t>PEUGEOT 3CRHUB/307</t>
  </si>
  <si>
    <t>IL03ZKF, SS: VF33CRHYB83611110</t>
  </si>
  <si>
    <t>SM: 3013279,An fabr : 2004</t>
  </si>
  <si>
    <t>B49GRL , SS: VF33CRHJB82880261</t>
  </si>
  <si>
    <t>SM:3137430 , An fabr : 2003</t>
  </si>
  <si>
    <t>VOLKWAGEN  PASSAT 1,9 TDI</t>
  </si>
  <si>
    <t>CT99KED ; SS: WVWZZZ3BZ2P012914</t>
  </si>
  <si>
    <t>SM:039137 , An fabr: 2002</t>
  </si>
  <si>
    <t xml:space="preserve">VOLKWAGEN 3BG/PASSAT </t>
  </si>
  <si>
    <t>CT99RUE ; SS: WVWZZZ3BZ4P333779</t>
  </si>
  <si>
    <t>SM : 576819 , An fabr: 2004</t>
  </si>
  <si>
    <t>VOLKWAGEN 7DB/CARAVELLE</t>
  </si>
  <si>
    <t>IL04POD ; SS: WV2ZZZ70Z3H135223</t>
  </si>
  <si>
    <t>SM : 389645 , An fabr: 2003</t>
  </si>
  <si>
    <t>NISSAN TVUR20 TERRANO II</t>
  </si>
  <si>
    <t>B14BNF , SS:VSKTVUR20U0532775</t>
  </si>
  <si>
    <t>SM : 269211  , An fabr: 2003</t>
  </si>
  <si>
    <t>B37BNF , SS:VSKTVUR20U0535112</t>
  </si>
  <si>
    <t>LAND ROVER DISCOVERY Td5</t>
  </si>
  <si>
    <t>CT09KXB , SS:SALLTGM884A849926</t>
  </si>
  <si>
    <t>SM: 80785A , An fabr : 2004</t>
  </si>
  <si>
    <t>LAND ROVER FREELANDER</t>
  </si>
  <si>
    <t>CT07KEA , SS:SALLNABE83A242994</t>
  </si>
  <si>
    <t>SM:86895176 , An fabr: 2003</t>
  </si>
  <si>
    <t>CL10SDN , SS: VF1KCE7CF35035542</t>
  </si>
  <si>
    <t>SM : DB040016  , An fabr: 2006</t>
  </si>
  <si>
    <t xml:space="preserve">Dacia Logan </t>
  </si>
  <si>
    <t>CT09YXU   SS:UU1KSDE4547916207 ; SM ;R101685</t>
  </si>
  <si>
    <t>An fabr : 2012</t>
  </si>
  <si>
    <t>CT09YXV   SS:UU1KSDE4547916210 ; SM: R101822</t>
  </si>
  <si>
    <t>CT09YXS   SS:UU1KSDE4547913800 ; SM:R101820</t>
  </si>
  <si>
    <t>CT09YXX   SS:UU1KSDE4547916212 ; SM: R101737</t>
  </si>
  <si>
    <t>CT09YXZ   SS:UU1KSDE4547916211 ; SM: R101738</t>
  </si>
  <si>
    <t>CL03SDN   SS:UU1KSDE4547916213 ; SM: R101821</t>
  </si>
  <si>
    <t>BR04MMX   SS:UU1KSDE4547916208 ; SM: R101727</t>
  </si>
  <si>
    <t>TL03VND   SS:UU1KSDE4547916224 ; SM: R101681</t>
  </si>
  <si>
    <t xml:space="preserve">DACIA  DUSTER </t>
  </si>
  <si>
    <t>CT09YXL  SS:UU1HSDACN48323993 ; SM: D093628</t>
  </si>
  <si>
    <t>CT09YXT  SS:UU1HSDACN48291574 ; SM: D092964</t>
  </si>
  <si>
    <t>CT09YXM  SS:UU1HSDACN48332079 ; SM:  D093936</t>
  </si>
  <si>
    <t>CT09YXR  SS:UU1HSDACN48332078 ; SM: D093934</t>
  </si>
  <si>
    <t>CT09YXN  SS:UU1HSDACN48291576 ; SM: D092995</t>
  </si>
  <si>
    <t>CT09YXP  SS:UU1HSDACN48291577 ; SM: D092994</t>
  </si>
  <si>
    <t>CT09YXW  SS:UU1HSDACN48289485 ; SM: D092934</t>
  </si>
  <si>
    <t xml:space="preserve"> IL04CYO  SS:UU1HSDACN48289490 ; SM: D092027</t>
  </si>
  <si>
    <t>CL02SDN  SS:UU1HSDACN48289484 ; SM: D092936</t>
  </si>
  <si>
    <t>IL04CYR   SS:UU1HSDACN48291573 ; SM: D092997</t>
  </si>
  <si>
    <t xml:space="preserve">     BR04MMW  SS:UU1HSDACN48332080 ; SM: D093979</t>
  </si>
  <si>
    <t>TL03VNC  SS:UU1HSDACN48289487 ; SM: D094019</t>
  </si>
  <si>
    <t xml:space="preserve">Dacia Lodgy </t>
  </si>
  <si>
    <t>CT09YXO   SS:UU1JSDDL547523383</t>
  </si>
  <si>
    <t>An fabr: 2012</t>
  </si>
  <si>
    <t>Suport motor fata</t>
  </si>
  <si>
    <t>Apa distilata 1L</t>
  </si>
  <si>
    <t xml:space="preserve">Intinzator curea transmisie </t>
  </si>
  <si>
    <t>Conducta servodirectie racire ulei</t>
  </si>
  <si>
    <t>Garnitura pompita spalator parbriz</t>
  </si>
  <si>
    <t>Solutie de degresare</t>
  </si>
  <si>
    <t>Pinion kilometraj</t>
  </si>
  <si>
    <t>Senzor kilometraj</t>
  </si>
  <si>
    <t xml:space="preserve">Trusa montaj geam </t>
  </si>
  <si>
    <t>,</t>
  </si>
  <si>
    <t>Conducta vacuum</t>
  </si>
  <si>
    <t>Geam convex oglinda stg/dr electrica</t>
  </si>
  <si>
    <t>Senzor apa filtru combutibil</t>
  </si>
  <si>
    <t xml:space="preserve">Racord intrare apa radiator </t>
  </si>
  <si>
    <t>Flansa amortizor dr/st</t>
  </si>
  <si>
    <t>Kit protecte praf amortizor</t>
  </si>
  <si>
    <t>Furtun intercooler</t>
  </si>
  <si>
    <t>Simering palier spre volanta</t>
  </si>
  <si>
    <t>Simering diferential</t>
  </si>
  <si>
    <t>Kit rulment sarcina</t>
  </si>
  <si>
    <t>Set reparatie saboti frana spate</t>
  </si>
  <si>
    <t>Priza electrica modul tractare</t>
  </si>
  <si>
    <t>Releu bujii incandescente</t>
  </si>
  <si>
    <t>Supapa injector</t>
  </si>
  <si>
    <t xml:space="preserve">Duza injector </t>
  </si>
  <si>
    <t>Levier directie</t>
  </si>
  <si>
    <t>Ax came</t>
  </si>
  <si>
    <t>Set cuzineti ax came</t>
  </si>
  <si>
    <t>Simering ax came</t>
  </si>
  <si>
    <t>Set garnituri chiulasa</t>
  </si>
  <si>
    <t>Pinion distributie</t>
  </si>
  <si>
    <t>Set inferior garnituri</t>
  </si>
  <si>
    <t>Set prezoane chiulasa</t>
  </si>
  <si>
    <t>Set cuzineti biela</t>
  </si>
  <si>
    <t>Set segment piston</t>
  </si>
  <si>
    <t xml:space="preserve">Tachet </t>
  </si>
  <si>
    <t>Bucsa tirant fata st/dr</t>
  </si>
  <si>
    <t xml:space="preserve">Toba evacuare intermediara </t>
  </si>
  <si>
    <t>Teava esapament finala</t>
  </si>
  <si>
    <t>Toba esapament intermediara</t>
  </si>
  <si>
    <t>Ax cardan</t>
  </si>
  <si>
    <t>Conducta AC compresor-condensor</t>
  </si>
  <si>
    <t>Scut motor</t>
  </si>
  <si>
    <t>Opritor usa</t>
  </si>
  <si>
    <t>Set cabluri timonerie</t>
  </si>
  <si>
    <t>Schimbator viteze</t>
  </si>
  <si>
    <t>Fulie vibrochen</t>
  </si>
  <si>
    <t>Paleta ventilator</t>
  </si>
  <si>
    <t>Simering vibrochen fata la fulie</t>
  </si>
  <si>
    <t xml:space="preserve">Set rulmenti punte fata </t>
  </si>
  <si>
    <t xml:space="preserve">Set rulmenti punte spate </t>
  </si>
  <si>
    <t xml:space="preserve">Set placute punte spate </t>
  </si>
  <si>
    <t>Set placute punte fata</t>
  </si>
  <si>
    <t>Set rulmenti punte fata</t>
  </si>
  <si>
    <t>Set rulmenti punte spate</t>
  </si>
  <si>
    <t xml:space="preserve">Pinion CV vit3                          </t>
  </si>
  <si>
    <t xml:space="preserve">Pinion CV vit4                             </t>
  </si>
  <si>
    <t xml:space="preserve">Bucsa </t>
  </si>
  <si>
    <t>Garnitura pompa ulei</t>
  </si>
  <si>
    <t>Bucsa foaie arc spate</t>
  </si>
  <si>
    <t>Conducta combustibil</t>
  </si>
  <si>
    <t>Simering palier</t>
  </si>
  <si>
    <t>Kit rulmenti amortizoare</t>
  </si>
  <si>
    <t>Suport etrier</t>
  </si>
  <si>
    <t>Cardan</t>
  </si>
  <si>
    <t>lei fara TVA</t>
  </si>
  <si>
    <t xml:space="preserve">     buc</t>
  </si>
  <si>
    <t xml:space="preserve">    lei fara TVA</t>
  </si>
  <si>
    <t>An fabricatie: 2012</t>
  </si>
  <si>
    <t>Anexa  1</t>
  </si>
  <si>
    <t>SM : 271228  , An fabr: 2003</t>
  </si>
  <si>
    <t>Total Autoturisme</t>
  </si>
  <si>
    <t>Lot I -  Autoturisme</t>
  </si>
  <si>
    <t>Valoare estimata piese/valoare lista piese</t>
  </si>
  <si>
    <r>
      <t xml:space="preserve">% </t>
    </r>
    <r>
      <rPr>
        <b/>
        <sz val="10"/>
        <rFont val="Arial"/>
        <family val="2"/>
      </rPr>
      <t>din</t>
    </r>
  </si>
  <si>
    <t>Anexa 2</t>
  </si>
  <si>
    <t>Centralizator de preturi -anexa la formularul de oferta" Reparatii autoturisme si achizitia pieselor aferente"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</si>
</sst>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l_e_i_-;\-* #,##0.00\ _l_e_i_-;_-* &quot;-&quot;??\ _l_e_i_-;_-@_-"/>
    <numFmt numFmtId="164" formatCode="_-* #,##0.00\ _l_e_i_-;\-* #,##0.00\ _l_e_i_-;_-* \-??\ _l_e_i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4" fillId="0" borderId="0" applyBorder="0" applyProtection="0"/>
  </cellStyleXfs>
  <cellXfs count="370">
    <xf numFmtId="0" fontId="0" fillId="0" borderId="0" xfId="0"/>
    <xf numFmtId="0" fontId="8" fillId="0" borderId="0" xfId="5" applyFont="1" applyAlignment="1"/>
    <xf numFmtId="0" fontId="7" fillId="0" borderId="0" xfId="0" applyFont="1" applyAlignment="1">
      <alignment horizontal="center"/>
    </xf>
    <xf numFmtId="0" fontId="8" fillId="0" borderId="0" xfId="0" applyFont="1" applyFill="1"/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1" fontId="2" fillId="2" borderId="23" xfId="0" applyNumberFormat="1" applyFont="1" applyFill="1" applyBorder="1" applyAlignment="1">
      <alignment horizontal="center"/>
    </xf>
    <xf numFmtId="1" fontId="2" fillId="2" borderId="20" xfId="0" applyNumberFormat="1" applyFont="1" applyFill="1" applyBorder="1"/>
    <xf numFmtId="1" fontId="2" fillId="2" borderId="24" xfId="0" applyNumberFormat="1" applyFont="1" applyFill="1" applyBorder="1" applyAlignment="1">
      <alignment horizontal="center"/>
    </xf>
    <xf numFmtId="1" fontId="2" fillId="2" borderId="21" xfId="0" applyNumberFormat="1" applyFont="1" applyFill="1" applyBorder="1"/>
    <xf numFmtId="3" fontId="2" fillId="2" borderId="19" xfId="0" applyNumberFormat="1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19" xfId="0" applyFont="1" applyFill="1" applyBorder="1" applyAlignment="1">
      <alignment horizontal="center"/>
    </xf>
    <xf numFmtId="1" fontId="2" fillId="2" borderId="25" xfId="0" applyNumberFormat="1" applyFont="1" applyFill="1" applyBorder="1" applyAlignment="1">
      <alignment horizontal="center"/>
    </xf>
    <xf numFmtId="1" fontId="2" fillId="2" borderId="22" xfId="0" applyNumberFormat="1" applyFont="1" applyFill="1" applyBorder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1" fontId="2" fillId="2" borderId="23" xfId="0" applyNumberFormat="1" applyFont="1" applyFill="1" applyBorder="1"/>
    <xf numFmtId="1" fontId="2" fillId="2" borderId="24" xfId="0" applyNumberFormat="1" applyFont="1" applyFill="1" applyBorder="1"/>
    <xf numFmtId="3" fontId="2" fillId="2" borderId="21" xfId="0" applyNumberFormat="1" applyFont="1" applyFill="1" applyBorder="1" applyAlignment="1">
      <alignment horizontal="center"/>
    </xf>
    <xf numFmtId="1" fontId="2" fillId="2" borderId="25" xfId="0" applyNumberFormat="1" applyFont="1" applyFill="1" applyBorder="1"/>
    <xf numFmtId="4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0" fontId="2" fillId="2" borderId="24" xfId="0" applyFont="1" applyFill="1" applyBorder="1"/>
    <xf numFmtId="0" fontId="2" fillId="2" borderId="21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2" fontId="2" fillId="2" borderId="9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/>
    <xf numFmtId="1" fontId="2" fillId="2" borderId="20" xfId="0" applyNumberFormat="1" applyFont="1" applyFill="1" applyBorder="1" applyAlignment="1">
      <alignment horizontal="center"/>
    </xf>
    <xf numFmtId="1" fontId="2" fillId="2" borderId="21" xfId="0" applyNumberFormat="1" applyFont="1" applyFill="1" applyBorder="1" applyAlignment="1">
      <alignment horizontal="center"/>
    </xf>
    <xf numFmtId="1" fontId="2" fillId="2" borderId="22" xfId="0" applyNumberFormat="1" applyFont="1" applyFill="1" applyBorder="1" applyAlignment="1">
      <alignment horizontal="center"/>
    </xf>
    <xf numFmtId="1" fontId="2" fillId="2" borderId="34" xfId="0" applyNumberFormat="1" applyFont="1" applyFill="1" applyBorder="1" applyAlignment="1">
      <alignment horizontal="center"/>
    </xf>
    <xf numFmtId="0" fontId="2" fillId="2" borderId="25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" fontId="2" fillId="2" borderId="0" xfId="0" applyNumberFormat="1" applyFont="1" applyFill="1"/>
    <xf numFmtId="1" fontId="2" fillId="2" borderId="19" xfId="0" applyNumberFormat="1" applyFont="1" applyFill="1" applyBorder="1" applyAlignment="1">
      <alignment horizontal="center"/>
    </xf>
    <xf numFmtId="1" fontId="2" fillId="2" borderId="0" xfId="0" applyNumberFormat="1" applyFont="1" applyFill="1" applyBorder="1"/>
    <xf numFmtId="4" fontId="2" fillId="2" borderId="0" xfId="0" applyNumberFormat="1" applyFont="1" applyFill="1" applyAlignment="1">
      <alignment horizontal="center"/>
    </xf>
    <xf numFmtId="1" fontId="2" fillId="2" borderId="24" xfId="0" applyNumberFormat="1" applyFont="1" applyFill="1" applyBorder="1" applyAlignment="1">
      <alignment horizontal="left"/>
    </xf>
    <xf numFmtId="1" fontId="2" fillId="2" borderId="38" xfId="0" applyNumberFormat="1" applyFont="1" applyFill="1" applyBorder="1"/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/>
    <xf numFmtId="0" fontId="5" fillId="2" borderId="0" xfId="3" applyFill="1"/>
    <xf numFmtId="0" fontId="2" fillId="2" borderId="20" xfId="2" applyFont="1" applyFill="1" applyBorder="1" applyAlignment="1">
      <alignment horizontal="center"/>
    </xf>
    <xf numFmtId="0" fontId="2" fillId="2" borderId="21" xfId="2" applyFont="1" applyFill="1" applyBorder="1" applyAlignment="1">
      <alignment horizontal="center"/>
    </xf>
    <xf numFmtId="0" fontId="2" fillId="2" borderId="22" xfId="2" applyFont="1" applyFill="1" applyBorder="1" applyAlignment="1">
      <alignment horizontal="center"/>
    </xf>
    <xf numFmtId="4" fontId="2" fillId="2" borderId="0" xfId="2" applyNumberFormat="1" applyFont="1" applyFill="1"/>
    <xf numFmtId="0" fontId="2" fillId="2" borderId="0" xfId="2" applyFont="1" applyFill="1"/>
    <xf numFmtId="3" fontId="2" fillId="2" borderId="0" xfId="2" applyNumberFormat="1" applyFont="1" applyFill="1" applyAlignment="1">
      <alignment horizontal="center"/>
    </xf>
    <xf numFmtId="0" fontId="3" fillId="2" borderId="0" xfId="2" applyFont="1" applyFill="1"/>
    <xf numFmtId="1" fontId="2" fillId="2" borderId="19" xfId="0" applyNumberFormat="1" applyFont="1" applyFill="1" applyBorder="1"/>
    <xf numFmtId="0" fontId="8" fillId="0" borderId="7" xfId="0" applyFont="1" applyBorder="1"/>
    <xf numFmtId="2" fontId="7" fillId="0" borderId="6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43" xfId="0" applyFont="1" applyFill="1" applyBorder="1"/>
    <xf numFmtId="3" fontId="7" fillId="0" borderId="48" xfId="0" applyNumberFormat="1" applyFont="1" applyFill="1" applyBorder="1" applyAlignment="1">
      <alignment horizontal="center"/>
    </xf>
    <xf numFmtId="4" fontId="7" fillId="0" borderId="49" xfId="0" applyNumberFormat="1" applyFont="1" applyBorder="1" applyAlignment="1">
      <alignment horizontal="center"/>
    </xf>
    <xf numFmtId="3" fontId="7" fillId="0" borderId="48" xfId="0" applyNumberFormat="1" applyFont="1" applyBorder="1" applyAlignment="1">
      <alignment horizontal="center"/>
    </xf>
    <xf numFmtId="0" fontId="7" fillId="2" borderId="44" xfId="0" applyFont="1" applyFill="1" applyBorder="1"/>
    <xf numFmtId="3" fontId="7" fillId="2" borderId="45" xfId="0" applyNumberFormat="1" applyFont="1" applyFill="1" applyBorder="1" applyAlignment="1">
      <alignment horizontal="center"/>
    </xf>
    <xf numFmtId="4" fontId="7" fillId="2" borderId="46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2" borderId="51" xfId="0" applyFont="1" applyFill="1" applyBorder="1"/>
    <xf numFmtId="3" fontId="7" fillId="2" borderId="52" xfId="0" applyNumberFormat="1" applyFont="1" applyFill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2" borderId="29" xfId="0" applyNumberFormat="1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4" xfId="0" applyNumberFormat="1" applyFont="1" applyFill="1" applyBorder="1" applyAlignment="1">
      <alignment horizontal="center"/>
    </xf>
    <xf numFmtId="4" fontId="7" fillId="2" borderId="16" xfId="0" applyNumberFormat="1" applyFont="1" applyFill="1" applyBorder="1" applyAlignment="1">
      <alignment horizontal="center"/>
    </xf>
    <xf numFmtId="0" fontId="7" fillId="0" borderId="51" xfId="0" applyFont="1" applyFill="1" applyBorder="1"/>
    <xf numFmtId="3" fontId="7" fillId="0" borderId="52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4" fontId="8" fillId="0" borderId="0" xfId="0" applyNumberFormat="1" applyFont="1" applyAlignment="1"/>
    <xf numFmtId="2" fontId="3" fillId="2" borderId="8" xfId="2" applyNumberFormat="1" applyFont="1" applyFill="1" applyBorder="1" applyAlignment="1">
      <alignment horizontal="center" vertical="center"/>
    </xf>
    <xf numFmtId="2" fontId="2" fillId="2" borderId="0" xfId="2" applyNumberFormat="1" applyFont="1" applyFill="1" applyAlignment="1">
      <alignment horizontal="center" vertical="center"/>
    </xf>
    <xf numFmtId="2" fontId="2" fillId="2" borderId="0" xfId="2" applyNumberFormat="1" applyFont="1" applyFill="1" applyBorder="1" applyAlignment="1">
      <alignment horizontal="center" vertical="center"/>
    </xf>
    <xf numFmtId="2" fontId="5" fillId="2" borderId="0" xfId="3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4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61" xfId="0" applyFont="1" applyFill="1" applyBorder="1"/>
    <xf numFmtId="0" fontId="2" fillId="2" borderId="3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/>
    <xf numFmtId="164" fontId="5" fillId="2" borderId="3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/>
    <xf numFmtId="1" fontId="2" fillId="2" borderId="61" xfId="0" applyNumberFormat="1" applyFont="1" applyFill="1" applyBorder="1"/>
    <xf numFmtId="2" fontId="5" fillId="2" borderId="3" xfId="1" applyNumberFormat="1" applyFont="1" applyFill="1" applyBorder="1" applyAlignment="1" applyProtection="1">
      <alignment horizontal="center" vertical="center"/>
    </xf>
    <xf numFmtId="2" fontId="2" fillId="2" borderId="14" xfId="0" applyNumberFormat="1" applyFont="1" applyFill="1" applyBorder="1" applyAlignment="1">
      <alignment horizontal="center"/>
    </xf>
    <xf numFmtId="2" fontId="5" fillId="2" borderId="14" xfId="1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/>
    <xf numFmtId="1" fontId="2" fillId="2" borderId="2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/>
    </xf>
    <xf numFmtId="1" fontId="3" fillId="2" borderId="2" xfId="2" applyNumberFormat="1" applyFont="1" applyFill="1" applyBorder="1"/>
    <xf numFmtId="1" fontId="2" fillId="2" borderId="2" xfId="2" applyNumberFormat="1" applyFont="1" applyFill="1" applyBorder="1" applyAlignment="1">
      <alignment horizontal="center"/>
    </xf>
    <xf numFmtId="1" fontId="2" fillId="2" borderId="62" xfId="2" applyNumberFormat="1" applyFont="1" applyFill="1" applyBorder="1" applyAlignment="1">
      <alignment horizontal="center"/>
    </xf>
    <xf numFmtId="0" fontId="5" fillId="2" borderId="63" xfId="3" applyFont="1" applyFill="1" applyBorder="1" applyAlignment="1">
      <alignment horizontal="center" vertical="center" wrapText="1"/>
    </xf>
    <xf numFmtId="1" fontId="2" fillId="2" borderId="63" xfId="2" applyNumberFormat="1" applyFont="1" applyFill="1" applyBorder="1" applyAlignment="1">
      <alignment horizontal="center"/>
    </xf>
    <xf numFmtId="1" fontId="2" fillId="2" borderId="11" xfId="2" applyNumberFormat="1" applyFont="1" applyFill="1" applyBorder="1" applyAlignment="1">
      <alignment horizontal="center"/>
    </xf>
    <xf numFmtId="0" fontId="5" fillId="2" borderId="64" xfId="3" applyFont="1" applyFill="1" applyBorder="1" applyAlignment="1">
      <alignment horizontal="center"/>
    </xf>
    <xf numFmtId="1" fontId="2" fillId="2" borderId="64" xfId="2" applyNumberFormat="1" applyFont="1" applyFill="1" applyBorder="1" applyAlignment="1">
      <alignment horizontal="center"/>
    </xf>
    <xf numFmtId="0" fontId="5" fillId="2" borderId="63" xfId="3" applyFont="1" applyFill="1" applyBorder="1" applyAlignment="1">
      <alignment horizontal="center"/>
    </xf>
    <xf numFmtId="0" fontId="5" fillId="2" borderId="64" xfId="3" applyFont="1" applyFill="1" applyBorder="1" applyAlignment="1">
      <alignment horizontal="left"/>
    </xf>
    <xf numFmtId="1" fontId="2" fillId="2" borderId="4" xfId="2" applyNumberFormat="1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1" fontId="2" fillId="2" borderId="0" xfId="2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2" fontId="2" fillId="2" borderId="71" xfId="2" applyNumberFormat="1" applyFont="1" applyFill="1" applyBorder="1" applyAlignment="1">
      <alignment horizontal="center"/>
    </xf>
    <xf numFmtId="1" fontId="2" fillId="2" borderId="24" xfId="2" applyNumberFormat="1" applyFont="1" applyFill="1" applyBorder="1" applyAlignment="1">
      <alignment horizontal="center"/>
    </xf>
    <xf numFmtId="1" fontId="2" fillId="2" borderId="33" xfId="0" applyNumberFormat="1" applyFont="1" applyFill="1" applyBorder="1" applyAlignment="1">
      <alignment horizontal="center" vertical="center"/>
    </xf>
    <xf numFmtId="1" fontId="2" fillId="2" borderId="57" xfId="0" applyNumberFormat="1" applyFont="1" applyFill="1" applyBorder="1"/>
    <xf numFmtId="1" fontId="2" fillId="2" borderId="21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horizontal="left"/>
    </xf>
    <xf numFmtId="1" fontId="2" fillId="2" borderId="23" xfId="2" applyNumberFormat="1" applyFont="1" applyFill="1" applyBorder="1" applyAlignment="1">
      <alignment horizontal="center"/>
    </xf>
    <xf numFmtId="1" fontId="2" fillId="2" borderId="34" xfId="2" applyNumberFormat="1" applyFont="1" applyFill="1" applyBorder="1" applyAlignment="1">
      <alignment horizontal="center"/>
    </xf>
    <xf numFmtId="1" fontId="2" fillId="2" borderId="20" xfId="2" applyNumberFormat="1" applyFont="1" applyFill="1" applyBorder="1"/>
    <xf numFmtId="1" fontId="2" fillId="2" borderId="21" xfId="2" applyNumberFormat="1" applyFont="1" applyFill="1" applyBorder="1"/>
    <xf numFmtId="0" fontId="2" fillId="2" borderId="21" xfId="2" applyFont="1" applyFill="1" applyBorder="1"/>
    <xf numFmtId="0" fontId="2" fillId="2" borderId="22" xfId="2" applyFont="1" applyFill="1" applyBorder="1"/>
    <xf numFmtId="0" fontId="2" fillId="2" borderId="0" xfId="0" applyFont="1" applyFill="1" applyBorder="1" applyAlignment="1">
      <alignment horizontal="center"/>
    </xf>
    <xf numFmtId="1" fontId="2" fillId="2" borderId="21" xfId="2" applyNumberFormat="1" applyFont="1" applyFill="1" applyBorder="1" applyAlignment="1">
      <alignment horizontal="center"/>
    </xf>
    <xf numFmtId="1" fontId="2" fillId="2" borderId="19" xfId="2" applyNumberFormat="1" applyFont="1" applyFill="1" applyBorder="1"/>
    <xf numFmtId="1" fontId="2" fillId="2" borderId="24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vertical="center"/>
    </xf>
    <xf numFmtId="2" fontId="2" fillId="2" borderId="19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vertical="center" wrapText="1"/>
    </xf>
    <xf numFmtId="2" fontId="5" fillId="2" borderId="53" xfId="1" applyNumberFormat="1" applyFont="1" applyFill="1" applyBorder="1" applyAlignment="1" applyProtection="1">
      <alignment horizontal="center" vertical="center"/>
    </xf>
    <xf numFmtId="1" fontId="2" fillId="2" borderId="24" xfId="0" applyNumberFormat="1" applyFont="1" applyFill="1" applyBorder="1" applyAlignment="1">
      <alignment vertical="center"/>
    </xf>
    <xf numFmtId="2" fontId="2" fillId="2" borderId="53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2" fontId="2" fillId="2" borderId="71" xfId="0" applyNumberFormat="1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71" xfId="0" applyNumberFormat="1" applyFont="1" applyFill="1" applyBorder="1" applyAlignment="1">
      <alignment horizontal="center"/>
    </xf>
    <xf numFmtId="2" fontId="2" fillId="2" borderId="7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/>
    </xf>
    <xf numFmtId="1" fontId="2" fillId="2" borderId="65" xfId="0" applyNumberFormat="1" applyFont="1" applyFill="1" applyBorder="1"/>
    <xf numFmtId="1" fontId="2" fillId="2" borderId="21" xfId="0" applyNumberFormat="1" applyFont="1" applyFill="1" applyBorder="1" applyAlignment="1">
      <alignment wrapText="1"/>
    </xf>
    <xf numFmtId="164" fontId="5" fillId="2" borderId="0" xfId="1" applyNumberFormat="1" applyFont="1" applyFill="1" applyBorder="1" applyAlignment="1" applyProtection="1">
      <alignment horizontal="center" vertical="center"/>
    </xf>
    <xf numFmtId="164" fontId="5" fillId="2" borderId="9" xfId="1" applyNumberFormat="1" applyFont="1" applyFill="1" applyBorder="1" applyAlignment="1" applyProtection="1">
      <alignment horizontal="center" vertical="center"/>
    </xf>
    <xf numFmtId="164" fontId="5" fillId="2" borderId="5" xfId="1" applyNumberFormat="1" applyFont="1" applyFill="1" applyBorder="1" applyAlignment="1" applyProtection="1">
      <alignment horizontal="center" vertical="center"/>
    </xf>
    <xf numFmtId="2" fontId="5" fillId="2" borderId="0" xfId="1" applyNumberFormat="1" applyFont="1" applyFill="1" applyBorder="1" applyAlignment="1" applyProtection="1">
      <alignment horizontal="center" vertical="center"/>
    </xf>
    <xf numFmtId="2" fontId="5" fillId="2" borderId="9" xfId="1" applyNumberFormat="1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wrapText="1"/>
    </xf>
    <xf numFmtId="1" fontId="10" fillId="2" borderId="76" xfId="0" applyNumberFormat="1" applyFont="1" applyFill="1" applyBorder="1" applyAlignment="1">
      <alignment horizontal="center" vertical="center" wrapText="1"/>
    </xf>
    <xf numFmtId="1" fontId="10" fillId="2" borderId="52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" fontId="2" fillId="2" borderId="57" xfId="0" applyNumberFormat="1" applyFont="1" applyFill="1" applyBorder="1" applyAlignment="1">
      <alignment horizontal="center"/>
    </xf>
    <xf numFmtId="2" fontId="2" fillId="2" borderId="33" xfId="0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/>
    </xf>
    <xf numFmtId="2" fontId="11" fillId="2" borderId="16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/>
    </xf>
    <xf numFmtId="0" fontId="3" fillId="2" borderId="54" xfId="0" applyFont="1" applyFill="1" applyBorder="1"/>
    <xf numFmtId="0" fontId="2" fillId="2" borderId="54" xfId="0" applyFont="1" applyFill="1" applyBorder="1" applyAlignment="1">
      <alignment horizontal="center"/>
    </xf>
    <xf numFmtId="2" fontId="9" fillId="2" borderId="55" xfId="1" applyNumberFormat="1" applyFont="1" applyFill="1" applyBorder="1" applyAlignment="1" applyProtection="1">
      <alignment horizontal="center" vertical="center"/>
    </xf>
    <xf numFmtId="0" fontId="2" fillId="2" borderId="77" xfId="0" applyFont="1" applyFill="1" applyBorder="1"/>
    <xf numFmtId="2" fontId="2" fillId="2" borderId="7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vertical="center"/>
    </xf>
    <xf numFmtId="1" fontId="2" fillId="2" borderId="38" xfId="0" applyNumberFormat="1" applyFont="1" applyFill="1" applyBorder="1" applyAlignment="1">
      <alignment vertical="center"/>
    </xf>
    <xf numFmtId="1" fontId="2" fillId="2" borderId="65" xfId="0" applyNumberFormat="1" applyFont="1" applyFill="1" applyBorder="1" applyAlignment="1">
      <alignment horizontal="center"/>
    </xf>
    <xf numFmtId="2" fontId="2" fillId="2" borderId="33" xfId="2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/>
    </xf>
    <xf numFmtId="2" fontId="2" fillId="2" borderId="35" xfId="2" applyNumberFormat="1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wrapText="1"/>
    </xf>
    <xf numFmtId="1" fontId="2" fillId="2" borderId="27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vertical="center"/>
    </xf>
    <xf numFmtId="2" fontId="10" fillId="2" borderId="5" xfId="0" applyNumberFormat="1" applyFont="1" applyFill="1" applyBorder="1" applyAlignment="1">
      <alignment horizontal="center" vertical="center"/>
    </xf>
    <xf numFmtId="2" fontId="2" fillId="2" borderId="73" xfId="0" applyNumberFormat="1" applyFont="1" applyFill="1" applyBorder="1" applyAlignment="1">
      <alignment horizontal="center"/>
    </xf>
    <xf numFmtId="2" fontId="2" fillId="2" borderId="75" xfId="0" applyNumberFormat="1" applyFont="1" applyFill="1" applyBorder="1" applyAlignment="1">
      <alignment horizontal="center"/>
    </xf>
    <xf numFmtId="1" fontId="2" fillId="2" borderId="24" xfId="2" applyNumberFormat="1" applyFont="1" applyFill="1" applyBorder="1"/>
    <xf numFmtId="2" fontId="2" fillId="2" borderId="74" xfId="0" applyNumberFormat="1" applyFont="1" applyFill="1" applyBorder="1" applyAlignment="1">
      <alignment horizontal="center"/>
    </xf>
    <xf numFmtId="2" fontId="2" fillId="2" borderId="57" xfId="2" applyNumberFormat="1" applyFont="1" applyFill="1" applyBorder="1" applyAlignment="1">
      <alignment horizontal="center"/>
    </xf>
    <xf numFmtId="4" fontId="2" fillId="2" borderId="0" xfId="0" applyNumberFormat="1" applyFont="1" applyFill="1" applyAlignment="1"/>
    <xf numFmtId="2" fontId="2" fillId="2" borderId="69" xfId="0" applyNumberFormat="1" applyFont="1" applyFill="1" applyBorder="1" applyAlignment="1">
      <alignment horizontal="center"/>
    </xf>
    <xf numFmtId="2" fontId="2" fillId="2" borderId="65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/>
    </xf>
    <xf numFmtId="2" fontId="2" fillId="2" borderId="26" xfId="0" applyNumberFormat="1" applyFont="1" applyFill="1" applyBorder="1" applyAlignment="1">
      <alignment horizontal="center" vertical="center"/>
    </xf>
    <xf numFmtId="1" fontId="2" fillId="2" borderId="39" xfId="2" applyNumberFormat="1" applyFont="1" applyFill="1" applyBorder="1" applyAlignment="1">
      <alignment horizontal="center"/>
    </xf>
    <xf numFmtId="1" fontId="3" fillId="2" borderId="54" xfId="2" applyNumberFormat="1" applyFont="1" applyFill="1" applyBorder="1"/>
    <xf numFmtId="1" fontId="2" fillId="2" borderId="54" xfId="2" applyNumberFormat="1" applyFont="1" applyFill="1" applyBorder="1" applyAlignment="1">
      <alignment horizontal="center"/>
    </xf>
    <xf numFmtId="1" fontId="2" fillId="2" borderId="56" xfId="2" applyNumberFormat="1" applyFont="1" applyFill="1" applyBorder="1" applyAlignment="1">
      <alignment horizontal="center"/>
    </xf>
    <xf numFmtId="1" fontId="2" fillId="2" borderId="58" xfId="2" applyNumberFormat="1" applyFont="1" applyFill="1" applyBorder="1" applyAlignment="1">
      <alignment horizontal="center"/>
    </xf>
    <xf numFmtId="0" fontId="5" fillId="2" borderId="59" xfId="3" applyFont="1" applyFill="1" applyBorder="1" applyAlignment="1">
      <alignment horizontal="center"/>
    </xf>
    <xf numFmtId="1" fontId="2" fillId="2" borderId="59" xfId="2" applyNumberFormat="1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 wrapText="1"/>
    </xf>
    <xf numFmtId="2" fontId="2" fillId="2" borderId="70" xfId="2" applyNumberFormat="1" applyFont="1" applyFill="1" applyBorder="1" applyAlignment="1">
      <alignment horizontal="center"/>
    </xf>
    <xf numFmtId="2" fontId="5" fillId="2" borderId="0" xfId="3" applyNumberFormat="1" applyFill="1"/>
    <xf numFmtId="0" fontId="10" fillId="2" borderId="5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2" fontId="5" fillId="2" borderId="18" xfId="3" applyNumberFormat="1" applyFill="1" applyBorder="1" applyAlignment="1">
      <alignment horizontal="center" vertical="center"/>
    </xf>
    <xf numFmtId="1" fontId="2" fillId="2" borderId="27" xfId="2" applyNumberFormat="1" applyFont="1" applyFill="1" applyBorder="1" applyAlignment="1">
      <alignment horizontal="center"/>
    </xf>
    <xf numFmtId="2" fontId="5" fillId="2" borderId="19" xfId="3" applyNumberFormat="1" applyFill="1" applyBorder="1" applyAlignment="1">
      <alignment horizontal="center" vertical="center"/>
    </xf>
    <xf numFmtId="3" fontId="2" fillId="2" borderId="38" xfId="0" applyNumberFormat="1" applyFont="1" applyFill="1" applyBorder="1" applyAlignment="1">
      <alignment horizontal="center"/>
    </xf>
    <xf numFmtId="0" fontId="2" fillId="2" borderId="24" xfId="2" applyFont="1" applyFill="1" applyBorder="1" applyAlignment="1">
      <alignment horizontal="center"/>
    </xf>
    <xf numFmtId="2" fontId="2" fillId="2" borderId="69" xfId="2" applyNumberFormat="1" applyFont="1" applyFill="1" applyBorder="1" applyAlignment="1">
      <alignment horizontal="center"/>
    </xf>
    <xf numFmtId="0" fontId="10" fillId="2" borderId="39" xfId="2" applyFont="1" applyFill="1" applyBorder="1" applyAlignment="1">
      <alignment horizontal="center" wrapText="1"/>
    </xf>
    <xf numFmtId="0" fontId="10" fillId="2" borderId="29" xfId="2" applyFont="1" applyFill="1" applyBorder="1" applyAlignment="1">
      <alignment horizontal="center" vertical="center"/>
    </xf>
    <xf numFmtId="0" fontId="10" fillId="2" borderId="30" xfId="2" applyFont="1" applyFill="1" applyBorder="1" applyAlignment="1">
      <alignment horizontal="center" vertical="center"/>
    </xf>
    <xf numFmtId="2" fontId="11" fillId="2" borderId="31" xfId="2" applyNumberFormat="1" applyFont="1" applyFill="1" applyBorder="1" applyAlignment="1">
      <alignment horizontal="center" vertical="center" wrapText="1"/>
    </xf>
    <xf numFmtId="0" fontId="5" fillId="2" borderId="61" xfId="3" applyFont="1" applyFill="1" applyBorder="1" applyAlignment="1">
      <alignment horizontal="center"/>
    </xf>
    <xf numFmtId="1" fontId="2" fillId="2" borderId="61" xfId="2" applyNumberFormat="1" applyFont="1" applyFill="1" applyBorder="1" applyAlignment="1">
      <alignment horizontal="center"/>
    </xf>
    <xf numFmtId="1" fontId="2" fillId="2" borderId="40" xfId="2" applyNumberFormat="1" applyFont="1" applyFill="1" applyBorder="1" applyAlignment="1">
      <alignment horizontal="center"/>
    </xf>
    <xf numFmtId="1" fontId="2" fillId="2" borderId="68" xfId="2" applyNumberFormat="1" applyFont="1" applyFill="1" applyBorder="1"/>
    <xf numFmtId="0" fontId="2" fillId="2" borderId="40" xfId="2" applyFont="1" applyFill="1" applyBorder="1" applyAlignment="1">
      <alignment horizontal="center"/>
    </xf>
    <xf numFmtId="1" fontId="2" fillId="2" borderId="67" xfId="2" applyNumberFormat="1" applyFont="1" applyFill="1" applyBorder="1" applyAlignment="1">
      <alignment horizontal="center"/>
    </xf>
    <xf numFmtId="1" fontId="2" fillId="2" borderId="41" xfId="2" applyNumberFormat="1" applyFont="1" applyFill="1" applyBorder="1" applyAlignment="1">
      <alignment horizontal="center"/>
    </xf>
    <xf numFmtId="1" fontId="2" fillId="2" borderId="35" xfId="2" applyNumberFormat="1" applyFont="1" applyFill="1" applyBorder="1"/>
    <xf numFmtId="0" fontId="2" fillId="2" borderId="41" xfId="2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1" fontId="2" fillId="2" borderId="56" xfId="0" applyNumberFormat="1" applyFont="1" applyFill="1" applyBorder="1" applyAlignment="1">
      <alignment horizontal="center" vertical="center"/>
    </xf>
    <xf numFmtId="0" fontId="2" fillId="2" borderId="42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0" fontId="10" fillId="2" borderId="7" xfId="2" applyFont="1" applyFill="1" applyBorder="1" applyAlignment="1">
      <alignment horizontal="center" wrapText="1"/>
    </xf>
    <xf numFmtId="1" fontId="2" fillId="2" borderId="33" xfId="2" applyNumberFormat="1" applyFont="1" applyFill="1" applyBorder="1"/>
    <xf numFmtId="1" fontId="2" fillId="2" borderId="19" xfId="0" applyNumberFormat="1" applyFont="1" applyFill="1" applyBorder="1" applyAlignment="1">
      <alignment horizontal="left"/>
    </xf>
    <xf numFmtId="0" fontId="2" fillId="2" borderId="33" xfId="2" applyFont="1" applyFill="1" applyBorder="1"/>
    <xf numFmtId="0" fontId="2" fillId="2" borderId="75" xfId="2" applyFont="1" applyFill="1" applyBorder="1"/>
    <xf numFmtId="1" fontId="2" fillId="2" borderId="35" xfId="2" applyNumberFormat="1" applyFont="1" applyFill="1" applyBorder="1" applyAlignment="1">
      <alignment horizontal="center"/>
    </xf>
    <xf numFmtId="1" fontId="2" fillId="2" borderId="36" xfId="2" applyNumberFormat="1" applyFont="1" applyFill="1" applyBorder="1" applyAlignment="1">
      <alignment horizontal="center"/>
    </xf>
    <xf numFmtId="1" fontId="2" fillId="2" borderId="37" xfId="2" applyNumberFormat="1" applyFont="1" applyFill="1" applyBorder="1" applyAlignment="1">
      <alignment horizontal="center"/>
    </xf>
    <xf numFmtId="1" fontId="2" fillId="2" borderId="69" xfId="2" applyNumberFormat="1" applyFont="1" applyFill="1" applyBorder="1" applyAlignment="1">
      <alignment horizontal="center"/>
    </xf>
    <xf numFmtId="1" fontId="2" fillId="2" borderId="65" xfId="2" applyNumberFormat="1" applyFont="1" applyFill="1" applyBorder="1"/>
    <xf numFmtId="2" fontId="2" fillId="2" borderId="21" xfId="2" applyNumberFormat="1" applyFont="1" applyFill="1" applyBorder="1" applyAlignment="1">
      <alignment horizontal="center"/>
    </xf>
    <xf numFmtId="3" fontId="2" fillId="2" borderId="79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3" fontId="2" fillId="2" borderId="32" xfId="0" applyNumberFormat="1" applyFont="1" applyFill="1" applyBorder="1" applyAlignment="1">
      <alignment horizontal="center"/>
    </xf>
    <xf numFmtId="3" fontId="2" fillId="2" borderId="23" xfId="0" applyNumberFormat="1" applyFont="1" applyFill="1" applyBorder="1" applyAlignment="1">
      <alignment horizontal="center"/>
    </xf>
    <xf numFmtId="3" fontId="2" fillId="2" borderId="25" xfId="0" applyNumberFormat="1" applyFont="1" applyFill="1" applyBorder="1" applyAlignment="1">
      <alignment horizontal="center"/>
    </xf>
    <xf numFmtId="1" fontId="2" fillId="2" borderId="57" xfId="0" applyNumberFormat="1" applyFont="1" applyFill="1" applyBorder="1" applyAlignment="1">
      <alignment horizontal="center"/>
    </xf>
    <xf numFmtId="1" fontId="2" fillId="2" borderId="66" xfId="0" applyNumberFormat="1" applyFont="1" applyFill="1" applyBorder="1" applyAlignment="1">
      <alignment horizontal="center"/>
    </xf>
    <xf numFmtId="2" fontId="2" fillId="2" borderId="37" xfId="0" applyNumberFormat="1" applyFont="1" applyFill="1" applyBorder="1" applyAlignment="1">
      <alignment horizontal="center"/>
    </xf>
    <xf numFmtId="2" fontId="2" fillId="2" borderId="3" xfId="2" applyNumberFormat="1" applyFont="1" applyFill="1" applyBorder="1" applyAlignment="1">
      <alignment horizontal="center" vertical="center"/>
    </xf>
    <xf numFmtId="2" fontId="2" fillId="2" borderId="10" xfId="2" applyNumberFormat="1" applyFont="1" applyFill="1" applyBorder="1" applyAlignment="1">
      <alignment horizontal="center" vertical="center"/>
    </xf>
    <xf numFmtId="2" fontId="2" fillId="2" borderId="12" xfId="2" applyNumberFormat="1" applyFont="1" applyFill="1" applyBorder="1" applyAlignment="1">
      <alignment horizontal="center" vertical="center"/>
    </xf>
    <xf numFmtId="2" fontId="2" fillId="2" borderId="5" xfId="2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2" fontId="5" fillId="2" borderId="0" xfId="3" applyNumberFormat="1" applyFill="1" applyAlignment="1">
      <alignment horizontal="center"/>
    </xf>
    <xf numFmtId="2" fontId="2" fillId="2" borderId="55" xfId="2" applyNumberFormat="1" applyFont="1" applyFill="1" applyBorder="1" applyAlignment="1">
      <alignment horizontal="center" vertical="center"/>
    </xf>
    <xf numFmtId="2" fontId="2" fillId="2" borderId="57" xfId="2" applyNumberFormat="1" applyFont="1" applyFill="1" applyBorder="1" applyAlignment="1">
      <alignment horizontal="center" vertical="center"/>
    </xf>
    <xf numFmtId="2" fontId="2" fillId="2" borderId="60" xfId="2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/>
    </xf>
    <xf numFmtId="2" fontId="2" fillId="2" borderId="80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3" fontId="2" fillId="2" borderId="81" xfId="0" applyNumberFormat="1" applyFont="1" applyFill="1" applyBorder="1" applyAlignment="1">
      <alignment horizontal="center"/>
    </xf>
    <xf numFmtId="3" fontId="2" fillId="2" borderId="38" xfId="0" applyNumberFormat="1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vertical="center"/>
    </xf>
    <xf numFmtId="2" fontId="5" fillId="2" borderId="20" xfId="1" applyNumberFormat="1" applyFont="1" applyFill="1" applyBorder="1" applyAlignment="1" applyProtection="1">
      <alignment horizontal="center"/>
    </xf>
    <xf numFmtId="2" fontId="5" fillId="2" borderId="21" xfId="1" applyNumberFormat="1" applyFont="1" applyFill="1" applyBorder="1" applyAlignment="1" applyProtection="1">
      <alignment horizontal="center"/>
    </xf>
    <xf numFmtId="2" fontId="5" fillId="2" borderId="80" xfId="1" applyNumberFormat="1" applyFont="1" applyFill="1" applyBorder="1" applyAlignment="1" applyProtection="1">
      <alignment horizontal="center"/>
    </xf>
    <xf numFmtId="2" fontId="9" fillId="2" borderId="18" xfId="1" applyNumberFormat="1" applyFont="1" applyFill="1" applyBorder="1" applyAlignment="1" applyProtection="1">
      <alignment horizontal="center" vertical="center"/>
    </xf>
    <xf numFmtId="2" fontId="5" fillId="2" borderId="20" xfId="1" applyNumberFormat="1" applyFont="1" applyFill="1" applyBorder="1" applyAlignment="1" applyProtection="1">
      <alignment horizontal="center" vertical="center"/>
    </xf>
    <xf numFmtId="2" fontId="5" fillId="2" borderId="21" xfId="1" applyNumberFormat="1" applyFont="1" applyFill="1" applyBorder="1" applyAlignment="1" applyProtection="1">
      <alignment horizontal="center" vertical="center"/>
    </xf>
    <xf numFmtId="2" fontId="5" fillId="2" borderId="22" xfId="1" applyNumberFormat="1" applyFont="1" applyFill="1" applyBorder="1" applyAlignment="1" applyProtection="1">
      <alignment horizontal="center" vertical="center"/>
    </xf>
    <xf numFmtId="2" fontId="5" fillId="2" borderId="80" xfId="1" applyNumberFormat="1" applyFont="1" applyFill="1" applyBorder="1" applyAlignment="1" applyProtection="1">
      <alignment horizontal="center" vertical="center"/>
    </xf>
    <xf numFmtId="2" fontId="5" fillId="2" borderId="18" xfId="1" applyNumberFormat="1" applyFont="1" applyFill="1" applyBorder="1" applyAlignment="1" applyProtection="1">
      <alignment horizontal="center" vertical="center"/>
    </xf>
    <xf numFmtId="2" fontId="5" fillId="2" borderId="27" xfId="1" applyNumberFormat="1" applyFont="1" applyFill="1" applyBorder="1" applyAlignment="1" applyProtection="1">
      <alignment horizontal="center" vertical="center"/>
    </xf>
    <xf numFmtId="4" fontId="2" fillId="2" borderId="20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center"/>
    </xf>
    <xf numFmtId="0" fontId="2" fillId="2" borderId="23" xfId="2" applyFont="1" applyFill="1" applyBorder="1" applyAlignment="1">
      <alignment horizontal="center"/>
    </xf>
    <xf numFmtId="0" fontId="2" fillId="2" borderId="34" xfId="2" applyFont="1" applyFill="1" applyBorder="1" applyAlignment="1">
      <alignment horizontal="center"/>
    </xf>
    <xf numFmtId="0" fontId="2" fillId="2" borderId="25" xfId="2" applyFont="1" applyFill="1" applyBorder="1" applyAlignment="1">
      <alignment horizontal="center"/>
    </xf>
    <xf numFmtId="2" fontId="8" fillId="2" borderId="7" xfId="3" applyNumberFormat="1" applyFont="1" applyFill="1" applyBorder="1" applyAlignment="1">
      <alignment horizontal="center" vertical="center"/>
    </xf>
    <xf numFmtId="2" fontId="2" fillId="2" borderId="20" xfId="2" applyNumberFormat="1" applyFont="1" applyFill="1" applyBorder="1" applyAlignment="1">
      <alignment horizontal="center"/>
    </xf>
    <xf numFmtId="2" fontId="5" fillId="2" borderId="22" xfId="3" applyNumberForma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0" fontId="7" fillId="0" borderId="5" xfId="0" applyFont="1" applyFill="1" applyBorder="1"/>
    <xf numFmtId="2" fontId="7" fillId="2" borderId="29" xfId="0" applyNumberFormat="1" applyFont="1" applyFill="1" applyBorder="1" applyAlignment="1">
      <alignment horizontal="center"/>
    </xf>
    <xf numFmtId="4" fontId="7" fillId="2" borderId="51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4" fontId="7" fillId="0" borderId="82" xfId="0" applyNumberFormat="1" applyFont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4" fontId="7" fillId="2" borderId="5" xfId="0" applyNumberFormat="1" applyFont="1" applyFill="1" applyBorder="1" applyAlignment="1">
      <alignment horizontal="center"/>
    </xf>
    <xf numFmtId="0" fontId="7" fillId="0" borderId="76" xfId="0" applyFont="1" applyFill="1" applyBorder="1" applyAlignment="1">
      <alignment horizontal="center"/>
    </xf>
    <xf numFmtId="0" fontId="8" fillId="0" borderId="2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3" fontId="7" fillId="0" borderId="30" xfId="0" applyNumberFormat="1" applyFont="1" applyFill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76" xfId="0" applyNumberFormat="1" applyFont="1" applyBorder="1" applyAlignment="1">
      <alignment horizontal="center"/>
    </xf>
    <xf numFmtId="4" fontId="2" fillId="2" borderId="80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9" fontId="13" fillId="2" borderId="31" xfId="0" applyNumberFormat="1" applyFont="1" applyFill="1" applyBorder="1" applyAlignment="1">
      <alignment horizontal="center"/>
    </xf>
    <xf numFmtId="4" fontId="13" fillId="0" borderId="0" xfId="0" applyNumberFormat="1" applyFont="1"/>
    <xf numFmtId="9" fontId="13" fillId="2" borderId="28" xfId="0" applyNumberFormat="1" applyFont="1" applyFill="1" applyBorder="1" applyAlignment="1">
      <alignment horizontal="center"/>
    </xf>
    <xf numFmtId="9" fontId="13" fillId="2" borderId="47" xfId="0" applyNumberFormat="1" applyFont="1" applyFill="1" applyBorder="1" applyAlignment="1">
      <alignment horizontal="center"/>
    </xf>
    <xf numFmtId="0" fontId="13" fillId="2" borderId="0" xfId="0" applyFont="1" applyFill="1"/>
    <xf numFmtId="9" fontId="13" fillId="0" borderId="31" xfId="0" applyNumberFormat="1" applyFont="1" applyBorder="1" applyAlignment="1">
      <alignment horizontal="center"/>
    </xf>
    <xf numFmtId="9" fontId="13" fillId="0" borderId="50" xfId="0" applyNumberFormat="1" applyFont="1" applyBorder="1" applyAlignment="1">
      <alignment horizontal="center"/>
    </xf>
    <xf numFmtId="9" fontId="13" fillId="0" borderId="5" xfId="0" applyNumberFormat="1" applyFont="1" applyBorder="1" applyAlignment="1">
      <alignment horizontal="center"/>
    </xf>
    <xf numFmtId="9" fontId="13" fillId="0" borderId="82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4" fontId="12" fillId="0" borderId="18" xfId="0" applyNumberFormat="1" applyFont="1" applyBorder="1" applyAlignment="1">
      <alignment horizontal="center"/>
    </xf>
    <xf numFmtId="0" fontId="12" fillId="0" borderId="30" xfId="0" applyFont="1" applyFill="1" applyBorder="1"/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2" fontId="10" fillId="2" borderId="0" xfId="0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 applyProtection="1">
      <alignment horizontal="center" vertical="center"/>
    </xf>
    <xf numFmtId="2" fontId="8" fillId="2" borderId="0" xfId="1" applyNumberFormat="1" applyFont="1" applyFill="1" applyBorder="1" applyAlignment="1" applyProtection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</cellXfs>
  <cellStyles count="7">
    <cellStyle name="Comma" xfId="1" builtinId="3"/>
    <cellStyle name="Excel Built-in Normal" xfId="4"/>
    <cellStyle name="Normal" xfId="0" builtinId="0"/>
    <cellStyle name="Normal 2" xfId="3"/>
    <cellStyle name="Normal 3" xfId="5"/>
    <cellStyle name="Normal 4" xfId="6"/>
    <cellStyle name="Normal 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tabSelected="1" workbookViewId="0">
      <selection activeCell="G11" sqref="G11"/>
    </sheetView>
  </sheetViews>
  <sheetFormatPr defaultRowHeight="14.25" x14ac:dyDescent="0.2"/>
  <cols>
    <col min="1" max="1" width="2" style="332" customWidth="1"/>
    <col min="2" max="2" width="6.7109375" style="332" customWidth="1"/>
    <col min="3" max="3" width="30" style="332" customWidth="1"/>
    <col min="4" max="4" width="8.42578125" style="332" customWidth="1"/>
    <col min="5" max="5" width="9.140625" style="332"/>
    <col min="6" max="6" width="10" style="332" customWidth="1"/>
    <col min="7" max="7" width="18.5703125" style="332" customWidth="1"/>
    <col min="8" max="8" width="14.85546875" style="332" customWidth="1"/>
    <col min="9" max="9" width="12" style="332" customWidth="1"/>
    <col min="10" max="10" width="18.5703125" style="332" customWidth="1"/>
    <col min="11" max="11" width="15.42578125" style="332" customWidth="1"/>
    <col min="12" max="16384" width="9.140625" style="332"/>
  </cols>
  <sheetData>
    <row r="1" spans="2:14" ht="17.25" customHeight="1" x14ac:dyDescent="0.2">
      <c r="I1" s="333"/>
    </row>
    <row r="2" spans="2:14" x14ac:dyDescent="0.2">
      <c r="H2" s="358"/>
      <c r="I2" s="358"/>
      <c r="J2" s="358"/>
    </row>
    <row r="3" spans="2:14" x14ac:dyDescent="0.2">
      <c r="H3" s="358"/>
      <c r="I3" s="358"/>
      <c r="J3" s="358"/>
    </row>
    <row r="9" spans="2:14" ht="15" customHeight="1" x14ac:dyDescent="0.2">
      <c r="B9" s="359" t="s">
        <v>735</v>
      </c>
      <c r="C9" s="359"/>
      <c r="D9" s="359"/>
      <c r="E9" s="359"/>
      <c r="F9" s="359"/>
      <c r="G9" s="359"/>
      <c r="H9" s="359"/>
      <c r="I9" s="359"/>
      <c r="J9" s="359"/>
      <c r="K9" s="334"/>
      <c r="L9" s="1"/>
      <c r="M9" s="1"/>
      <c r="N9" s="1"/>
    </row>
    <row r="10" spans="2:14" ht="15" customHeight="1" x14ac:dyDescent="0.2">
      <c r="B10" s="334"/>
      <c r="C10" s="334"/>
      <c r="D10" s="334"/>
      <c r="E10" s="359" t="s">
        <v>731</v>
      </c>
      <c r="F10" s="359"/>
      <c r="G10" s="359"/>
      <c r="H10" s="334"/>
      <c r="I10" s="334"/>
      <c r="J10" s="334"/>
      <c r="K10" s="334"/>
      <c r="L10" s="1"/>
      <c r="M10" s="1"/>
      <c r="N10" s="1"/>
    </row>
    <row r="11" spans="2:14" ht="15" customHeight="1" x14ac:dyDescent="0.2">
      <c r="B11" s="334"/>
      <c r="C11" s="334"/>
      <c r="D11" s="334"/>
      <c r="E11" s="347"/>
      <c r="F11" s="347"/>
      <c r="G11" s="347"/>
      <c r="H11" s="334"/>
      <c r="I11" s="334"/>
      <c r="J11" s="334"/>
      <c r="K11" s="334"/>
      <c r="L11" s="1"/>
      <c r="M11" s="1"/>
      <c r="N11" s="1"/>
    </row>
    <row r="12" spans="2:14" ht="15.75" thickBot="1" x14ac:dyDescent="0.3">
      <c r="B12" s="2"/>
      <c r="C12" s="3"/>
      <c r="D12" s="2"/>
      <c r="E12" s="2"/>
      <c r="F12" s="2"/>
      <c r="G12" s="2"/>
      <c r="H12" s="4"/>
      <c r="I12" s="335"/>
      <c r="J12" s="351" t="s">
        <v>734</v>
      </c>
    </row>
    <row r="13" spans="2:14" ht="16.5" thickBot="1" x14ac:dyDescent="0.3">
      <c r="B13" s="360" t="s">
        <v>241</v>
      </c>
      <c r="C13" s="68"/>
      <c r="D13" s="362" t="s">
        <v>216</v>
      </c>
      <c r="E13" s="363"/>
      <c r="F13" s="363"/>
      <c r="G13" s="5" t="s">
        <v>217</v>
      </c>
      <c r="H13" s="306" t="s">
        <v>218</v>
      </c>
      <c r="I13" s="306" t="s">
        <v>219</v>
      </c>
      <c r="J13" s="336" t="s">
        <v>733</v>
      </c>
    </row>
    <row r="14" spans="2:14" ht="56.25" customHeight="1" thickBot="1" x14ac:dyDescent="0.25">
      <c r="B14" s="361"/>
      <c r="C14" s="320" t="s">
        <v>220</v>
      </c>
      <c r="D14" s="321" t="s">
        <v>221</v>
      </c>
      <c r="E14" s="91" t="s">
        <v>222</v>
      </c>
      <c r="F14" s="322" t="s">
        <v>223</v>
      </c>
      <c r="G14" s="6" t="s">
        <v>224</v>
      </c>
      <c r="H14" s="6" t="s">
        <v>225</v>
      </c>
      <c r="I14" s="337" t="s">
        <v>226</v>
      </c>
      <c r="J14" s="6" t="s">
        <v>732</v>
      </c>
    </row>
    <row r="15" spans="2:14" ht="15" thickBot="1" x14ac:dyDescent="0.25">
      <c r="B15" s="80">
        <v>1</v>
      </c>
      <c r="C15" s="89" t="s">
        <v>227</v>
      </c>
      <c r="D15" s="82">
        <v>25</v>
      </c>
      <c r="E15" s="312"/>
      <c r="F15" s="313">
        <f t="shared" ref="F15:F27" si="0">D15*E15</f>
        <v>0</v>
      </c>
      <c r="G15" s="313">
        <f t="shared" ref="G15:G27" si="1">I15*J15</f>
        <v>0</v>
      </c>
      <c r="H15" s="84">
        <f t="shared" ref="H15:H27" si="2">F15+G15</f>
        <v>0</v>
      </c>
      <c r="I15" s="84"/>
      <c r="J15" s="338">
        <v>0.08</v>
      </c>
      <c r="K15" s="339"/>
    </row>
    <row r="16" spans="2:14" ht="15" thickBot="1" x14ac:dyDescent="0.25">
      <c r="B16" s="85">
        <v>2</v>
      </c>
      <c r="C16" s="311" t="s">
        <v>228</v>
      </c>
      <c r="D16" s="87">
        <v>25</v>
      </c>
      <c r="E16" s="323"/>
      <c r="F16" s="318">
        <f t="shared" si="0"/>
        <v>0</v>
      </c>
      <c r="G16" s="318">
        <f t="shared" si="1"/>
        <v>0</v>
      </c>
      <c r="H16" s="88">
        <f t="shared" si="2"/>
        <v>0</v>
      </c>
      <c r="I16" s="88"/>
      <c r="J16" s="340">
        <v>0.08</v>
      </c>
    </row>
    <row r="17" spans="2:10" s="342" customFormat="1" ht="15" thickBot="1" x14ac:dyDescent="0.25">
      <c r="B17" s="72">
        <v>3</v>
      </c>
      <c r="C17" s="77" t="s">
        <v>229</v>
      </c>
      <c r="D17" s="78">
        <v>25</v>
      </c>
      <c r="E17" s="308"/>
      <c r="F17" s="309">
        <f t="shared" si="0"/>
        <v>0</v>
      </c>
      <c r="G17" s="309">
        <f t="shared" si="1"/>
        <v>0</v>
      </c>
      <c r="H17" s="310">
        <f t="shared" si="2"/>
        <v>0</v>
      </c>
      <c r="I17" s="79"/>
      <c r="J17" s="341">
        <v>0.08</v>
      </c>
    </row>
    <row r="18" spans="2:10" s="342" customFormat="1" ht="15" thickBot="1" x14ac:dyDescent="0.25">
      <c r="B18" s="72">
        <v>4</v>
      </c>
      <c r="C18" s="77" t="s">
        <v>230</v>
      </c>
      <c r="D18" s="78">
        <v>25</v>
      </c>
      <c r="E18" s="308"/>
      <c r="F18" s="309">
        <f t="shared" si="0"/>
        <v>0</v>
      </c>
      <c r="G18" s="309">
        <f t="shared" si="1"/>
        <v>0</v>
      </c>
      <c r="H18" s="310">
        <f t="shared" si="2"/>
        <v>0</v>
      </c>
      <c r="I18" s="79"/>
      <c r="J18" s="341">
        <v>0.08</v>
      </c>
    </row>
    <row r="19" spans="2:10" s="342" customFormat="1" ht="15" thickBot="1" x14ac:dyDescent="0.25">
      <c r="B19" s="72">
        <v>5</v>
      </c>
      <c r="C19" s="81" t="s">
        <v>231</v>
      </c>
      <c r="D19" s="82">
        <v>25</v>
      </c>
      <c r="E19" s="308"/>
      <c r="F19" s="309">
        <f t="shared" si="0"/>
        <v>0</v>
      </c>
      <c r="G19" s="309">
        <f t="shared" si="1"/>
        <v>0</v>
      </c>
      <c r="H19" s="310">
        <f t="shared" si="2"/>
        <v>0</v>
      </c>
      <c r="I19" s="84"/>
      <c r="J19" s="338">
        <v>0.08</v>
      </c>
    </row>
    <row r="20" spans="2:10" s="342" customFormat="1" ht="15" thickBot="1" x14ac:dyDescent="0.25">
      <c r="B20" s="72">
        <v>6</v>
      </c>
      <c r="C20" s="86" t="s">
        <v>232</v>
      </c>
      <c r="D20" s="87">
        <v>25</v>
      </c>
      <c r="E20" s="308"/>
      <c r="F20" s="309">
        <f t="shared" si="0"/>
        <v>0</v>
      </c>
      <c r="G20" s="309">
        <f t="shared" si="1"/>
        <v>0</v>
      </c>
      <c r="H20" s="310">
        <f t="shared" si="2"/>
        <v>0</v>
      </c>
      <c r="I20" s="88"/>
      <c r="J20" s="340">
        <v>0.08</v>
      </c>
    </row>
    <row r="21" spans="2:10" ht="15" thickBot="1" x14ac:dyDescent="0.25">
      <c r="B21" s="72">
        <v>7</v>
      </c>
      <c r="C21" s="89" t="s">
        <v>233</v>
      </c>
      <c r="D21" s="90">
        <v>100</v>
      </c>
      <c r="E21" s="69"/>
      <c r="F21" s="70">
        <f t="shared" si="0"/>
        <v>0</v>
      </c>
      <c r="G21" s="70">
        <f t="shared" si="1"/>
        <v>0</v>
      </c>
      <c r="H21" s="71">
        <f t="shared" si="2"/>
        <v>0</v>
      </c>
      <c r="I21" s="83"/>
      <c r="J21" s="343">
        <v>0.2</v>
      </c>
    </row>
    <row r="22" spans="2:10" ht="15" thickBot="1" x14ac:dyDescent="0.25">
      <c r="B22" s="72">
        <v>8</v>
      </c>
      <c r="C22" s="73" t="s">
        <v>234</v>
      </c>
      <c r="D22" s="74">
        <v>25</v>
      </c>
      <c r="E22" s="69"/>
      <c r="F22" s="70">
        <f t="shared" si="0"/>
        <v>0</v>
      </c>
      <c r="G22" s="70">
        <f t="shared" si="1"/>
        <v>0</v>
      </c>
      <c r="H22" s="71">
        <f t="shared" si="2"/>
        <v>0</v>
      </c>
      <c r="I22" s="75"/>
      <c r="J22" s="344">
        <v>0.2</v>
      </c>
    </row>
    <row r="23" spans="2:10" ht="15" thickBot="1" x14ac:dyDescent="0.25">
      <c r="B23" s="72">
        <v>9</v>
      </c>
      <c r="C23" s="73" t="s">
        <v>235</v>
      </c>
      <c r="D23" s="74">
        <v>25</v>
      </c>
      <c r="E23" s="69"/>
      <c r="F23" s="70">
        <f t="shared" si="0"/>
        <v>0</v>
      </c>
      <c r="G23" s="70">
        <f t="shared" si="1"/>
        <v>0</v>
      </c>
      <c r="H23" s="71">
        <f t="shared" si="2"/>
        <v>0</v>
      </c>
      <c r="I23" s="75"/>
      <c r="J23" s="344">
        <v>0.2</v>
      </c>
    </row>
    <row r="24" spans="2:10" ht="15" thickBot="1" x14ac:dyDescent="0.25">
      <c r="B24" s="72">
        <v>10</v>
      </c>
      <c r="C24" s="73" t="s">
        <v>236</v>
      </c>
      <c r="D24" s="76">
        <v>25</v>
      </c>
      <c r="E24" s="69"/>
      <c r="F24" s="70">
        <f t="shared" si="0"/>
        <v>0</v>
      </c>
      <c r="G24" s="70">
        <f t="shared" si="1"/>
        <v>0</v>
      </c>
      <c r="H24" s="71">
        <f t="shared" si="2"/>
        <v>0</v>
      </c>
      <c r="I24" s="75"/>
      <c r="J24" s="344">
        <v>0.08</v>
      </c>
    </row>
    <row r="25" spans="2:10" ht="15" thickBot="1" x14ac:dyDescent="0.25">
      <c r="B25" s="72">
        <v>11</v>
      </c>
      <c r="C25" s="73" t="s">
        <v>237</v>
      </c>
      <c r="D25" s="74">
        <v>220</v>
      </c>
      <c r="E25" s="69"/>
      <c r="F25" s="70">
        <f t="shared" si="0"/>
        <v>0</v>
      </c>
      <c r="G25" s="70">
        <f t="shared" si="1"/>
        <v>0</v>
      </c>
      <c r="H25" s="71">
        <f t="shared" si="2"/>
        <v>0</v>
      </c>
      <c r="I25" s="75"/>
      <c r="J25" s="344">
        <v>0.32</v>
      </c>
    </row>
    <row r="26" spans="2:10" ht="15" thickBot="1" x14ac:dyDescent="0.25">
      <c r="B26" s="72">
        <v>12</v>
      </c>
      <c r="C26" s="73" t="s">
        <v>238</v>
      </c>
      <c r="D26" s="74">
        <v>220</v>
      </c>
      <c r="E26" s="69"/>
      <c r="F26" s="70">
        <f t="shared" si="0"/>
        <v>0</v>
      </c>
      <c r="G26" s="70">
        <f t="shared" si="1"/>
        <v>0</v>
      </c>
      <c r="H26" s="71">
        <f t="shared" si="2"/>
        <v>0</v>
      </c>
      <c r="I26" s="75"/>
      <c r="J26" s="344">
        <v>0.25</v>
      </c>
    </row>
    <row r="27" spans="2:10" ht="15" thickBot="1" x14ac:dyDescent="0.25">
      <c r="B27" s="72">
        <v>13</v>
      </c>
      <c r="C27" s="311" t="s">
        <v>239</v>
      </c>
      <c r="D27" s="314">
        <v>20</v>
      </c>
      <c r="E27" s="325"/>
      <c r="F27" s="70">
        <f t="shared" si="0"/>
        <v>0</v>
      </c>
      <c r="G27" s="70">
        <f t="shared" si="1"/>
        <v>0</v>
      </c>
      <c r="H27" s="324">
        <f t="shared" si="2"/>
        <v>0</v>
      </c>
      <c r="I27" s="327"/>
      <c r="J27" s="345">
        <v>0.08</v>
      </c>
    </row>
    <row r="28" spans="2:10" ht="16.5" thickBot="1" x14ac:dyDescent="0.3">
      <c r="B28" s="319"/>
      <c r="C28" s="349" t="s">
        <v>730</v>
      </c>
      <c r="D28" s="326"/>
      <c r="E28" s="316"/>
      <c r="F28" s="317"/>
      <c r="G28" s="315"/>
      <c r="H28" s="348">
        <f>SUM(H15:H27)</f>
        <v>0</v>
      </c>
      <c r="I28" s="328"/>
      <c r="J28" s="346"/>
    </row>
    <row r="29" spans="2:10" x14ac:dyDescent="0.2">
      <c r="B29" s="4"/>
      <c r="C29" s="4"/>
      <c r="D29" s="4"/>
      <c r="E29" s="4"/>
      <c r="F29" s="4"/>
      <c r="G29" s="4"/>
      <c r="H29" s="92"/>
      <c r="I29" s="4"/>
      <c r="J29" s="4"/>
    </row>
    <row r="31" spans="2:10" ht="17.25" customHeight="1" x14ac:dyDescent="0.2">
      <c r="C31" s="331"/>
      <c r="D31" s="358"/>
      <c r="E31" s="358"/>
      <c r="F31" s="358"/>
      <c r="G31" s="358"/>
      <c r="H31" s="358"/>
      <c r="I31" s="358"/>
      <c r="J31" s="358"/>
    </row>
    <row r="32" spans="2:10" ht="15.75" customHeight="1" x14ac:dyDescent="0.2">
      <c r="C32" s="350"/>
      <c r="D32" s="358"/>
      <c r="E32" s="358"/>
      <c r="F32" s="358"/>
      <c r="G32" s="358"/>
      <c r="H32" s="358"/>
      <c r="I32" s="358"/>
      <c r="J32" s="358"/>
    </row>
    <row r="34" spans="3:5" x14ac:dyDescent="0.2">
      <c r="C34" s="358"/>
      <c r="D34" s="358"/>
      <c r="E34" s="358"/>
    </row>
    <row r="35" spans="3:5" x14ac:dyDescent="0.2">
      <c r="C35" s="357"/>
      <c r="D35" s="357"/>
      <c r="E35" s="357"/>
    </row>
  </sheetData>
  <mergeCells count="13">
    <mergeCell ref="C34:E34"/>
    <mergeCell ref="H2:J2"/>
    <mergeCell ref="H3:J3"/>
    <mergeCell ref="G31:H31"/>
    <mergeCell ref="I31:J31"/>
    <mergeCell ref="G32:H32"/>
    <mergeCell ref="I32:J32"/>
    <mergeCell ref="D31:F31"/>
    <mergeCell ref="D32:F32"/>
    <mergeCell ref="B9:J9"/>
    <mergeCell ref="B13:B14"/>
    <mergeCell ref="D13:F13"/>
    <mergeCell ref="E10:G10"/>
  </mergeCells>
  <pageMargins left="0.70866141732283472" right="0.70866141732283472" top="0.19685039370078741" bottom="0.19685039370078741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385"/>
  <sheetViews>
    <sheetView topLeftCell="A247" workbookViewId="0">
      <selection activeCell="C261" sqref="C261"/>
    </sheetView>
  </sheetViews>
  <sheetFormatPr defaultColWidth="9.140625" defaultRowHeight="12.75" x14ac:dyDescent="0.2"/>
  <cols>
    <col min="1" max="1" width="3.5703125" style="7" customWidth="1"/>
    <col min="2" max="2" width="6.28515625" style="26" customWidth="1"/>
    <col min="3" max="3" width="36.7109375" style="27" customWidth="1"/>
    <col min="4" max="4" width="9.140625" style="26"/>
    <col min="5" max="5" width="23" style="21" customWidth="1"/>
    <col min="6" max="16384" width="9.140625" style="7"/>
  </cols>
  <sheetData>
    <row r="1" spans="2:5" ht="13.5" thickBot="1" x14ac:dyDescent="0.25">
      <c r="B1" s="147"/>
      <c r="C1" s="8"/>
      <c r="D1" s="147"/>
      <c r="E1" s="38" t="s">
        <v>240</v>
      </c>
    </row>
    <row r="2" spans="2:5" x14ac:dyDescent="0.2">
      <c r="B2" s="104"/>
      <c r="C2" s="105" t="s">
        <v>628</v>
      </c>
      <c r="D2" s="113"/>
      <c r="E2" s="117"/>
    </row>
    <row r="3" spans="2:5" ht="13.5" thickBot="1" x14ac:dyDescent="0.25">
      <c r="B3" s="369" t="s">
        <v>629</v>
      </c>
      <c r="C3" s="369"/>
      <c r="D3" s="108" t="s">
        <v>630</v>
      </c>
      <c r="E3" s="114"/>
    </row>
    <row r="4" spans="2:5" ht="26.25" thickBot="1" x14ac:dyDescent="0.25">
      <c r="B4" s="200" t="s">
        <v>241</v>
      </c>
      <c r="C4" s="194" t="s">
        <v>1</v>
      </c>
      <c r="D4" s="199" t="s">
        <v>242</v>
      </c>
      <c r="E4" s="287" t="s">
        <v>724</v>
      </c>
    </row>
    <row r="5" spans="2:5" x14ac:dyDescent="0.2">
      <c r="B5" s="11">
        <v>1</v>
      </c>
      <c r="C5" s="12" t="s">
        <v>3</v>
      </c>
      <c r="D5" s="132">
        <v>1</v>
      </c>
      <c r="E5" s="282"/>
    </row>
    <row r="6" spans="2:5" x14ac:dyDescent="0.2">
      <c r="B6" s="13">
        <v>2</v>
      </c>
      <c r="C6" s="14" t="s">
        <v>4</v>
      </c>
      <c r="D6" s="133">
        <v>1</v>
      </c>
      <c r="E6" s="275"/>
    </row>
    <row r="7" spans="2:5" x14ac:dyDescent="0.2">
      <c r="B7" s="13">
        <v>3</v>
      </c>
      <c r="C7" s="14" t="s">
        <v>572</v>
      </c>
      <c r="D7" s="133">
        <v>1</v>
      </c>
      <c r="E7" s="159"/>
    </row>
    <row r="8" spans="2:5" x14ac:dyDescent="0.2">
      <c r="B8" s="13">
        <v>4</v>
      </c>
      <c r="C8" s="14" t="s">
        <v>660</v>
      </c>
      <c r="D8" s="133">
        <v>1</v>
      </c>
      <c r="E8" s="159"/>
    </row>
    <row r="9" spans="2:5" x14ac:dyDescent="0.2">
      <c r="B9" s="13">
        <v>5</v>
      </c>
      <c r="C9" s="14" t="s">
        <v>390</v>
      </c>
      <c r="D9" s="133">
        <v>1</v>
      </c>
      <c r="E9" s="275"/>
    </row>
    <row r="10" spans="2:5" x14ac:dyDescent="0.2">
      <c r="B10" s="13">
        <v>6</v>
      </c>
      <c r="C10" s="14" t="s">
        <v>6</v>
      </c>
      <c r="D10" s="133">
        <v>1</v>
      </c>
      <c r="E10" s="275"/>
    </row>
    <row r="11" spans="2:5" x14ac:dyDescent="0.2">
      <c r="B11" s="13">
        <v>7</v>
      </c>
      <c r="C11" s="14" t="s">
        <v>155</v>
      </c>
      <c r="D11" s="133">
        <v>1</v>
      </c>
      <c r="E11" s="275"/>
    </row>
    <row r="12" spans="2:5" x14ac:dyDescent="0.2">
      <c r="B12" s="13">
        <v>8</v>
      </c>
      <c r="C12" s="14" t="s">
        <v>156</v>
      </c>
      <c r="D12" s="133">
        <v>1</v>
      </c>
      <c r="E12" s="275"/>
    </row>
    <row r="13" spans="2:5" x14ac:dyDescent="0.2">
      <c r="B13" s="13">
        <v>9</v>
      </c>
      <c r="C13" s="14" t="s">
        <v>473</v>
      </c>
      <c r="D13" s="133">
        <v>1</v>
      </c>
      <c r="E13" s="275"/>
    </row>
    <row r="14" spans="2:5" x14ac:dyDescent="0.2">
      <c r="B14" s="13">
        <v>10</v>
      </c>
      <c r="C14" s="14" t="s">
        <v>474</v>
      </c>
      <c r="D14" s="133">
        <v>1</v>
      </c>
      <c r="E14" s="275"/>
    </row>
    <row r="15" spans="2:5" x14ac:dyDescent="0.2">
      <c r="B15" s="13">
        <v>11</v>
      </c>
      <c r="C15" s="14" t="s">
        <v>475</v>
      </c>
      <c r="D15" s="133">
        <v>1</v>
      </c>
      <c r="E15" s="275"/>
    </row>
    <row r="16" spans="2:5" x14ac:dyDescent="0.2">
      <c r="B16" s="13">
        <v>12</v>
      </c>
      <c r="C16" s="14" t="s">
        <v>157</v>
      </c>
      <c r="D16" s="133">
        <v>1</v>
      </c>
      <c r="E16" s="275"/>
    </row>
    <row r="17" spans="2:5" x14ac:dyDescent="0.2">
      <c r="B17" s="13">
        <v>13</v>
      </c>
      <c r="C17" s="14" t="s">
        <v>158</v>
      </c>
      <c r="D17" s="133">
        <v>1</v>
      </c>
      <c r="E17" s="275"/>
    </row>
    <row r="18" spans="2:5" x14ac:dyDescent="0.2">
      <c r="B18" s="13">
        <v>14</v>
      </c>
      <c r="C18" s="14" t="s">
        <v>8</v>
      </c>
      <c r="D18" s="133">
        <v>1</v>
      </c>
      <c r="E18" s="275"/>
    </row>
    <row r="19" spans="2:5" x14ac:dyDescent="0.2">
      <c r="B19" s="13">
        <v>15</v>
      </c>
      <c r="C19" s="14" t="s">
        <v>699</v>
      </c>
      <c r="D19" s="133">
        <v>1</v>
      </c>
      <c r="E19" s="275"/>
    </row>
    <row r="20" spans="2:5" x14ac:dyDescent="0.2">
      <c r="B20" s="13">
        <v>16</v>
      </c>
      <c r="C20" s="14" t="s">
        <v>159</v>
      </c>
      <c r="D20" s="133">
        <v>1</v>
      </c>
      <c r="E20" s="275"/>
    </row>
    <row r="21" spans="2:5" x14ac:dyDescent="0.2">
      <c r="B21" s="13">
        <v>17</v>
      </c>
      <c r="C21" s="14" t="s">
        <v>476</v>
      </c>
      <c r="D21" s="133">
        <v>1</v>
      </c>
      <c r="E21" s="275"/>
    </row>
    <row r="22" spans="2:5" x14ac:dyDescent="0.2">
      <c r="B22" s="13">
        <v>18</v>
      </c>
      <c r="C22" s="14" t="s">
        <v>162</v>
      </c>
      <c r="D22" s="133">
        <v>1</v>
      </c>
      <c r="E22" s="275"/>
    </row>
    <row r="23" spans="2:5" x14ac:dyDescent="0.2">
      <c r="B23" s="13">
        <v>19</v>
      </c>
      <c r="C23" s="14" t="s">
        <v>11</v>
      </c>
      <c r="D23" s="133">
        <v>1</v>
      </c>
      <c r="E23" s="261"/>
    </row>
    <row r="24" spans="2:5" x14ac:dyDescent="0.2">
      <c r="B24" s="13">
        <v>20</v>
      </c>
      <c r="C24" s="14" t="s">
        <v>12</v>
      </c>
      <c r="D24" s="133">
        <v>1</v>
      </c>
      <c r="E24" s="261"/>
    </row>
    <row r="25" spans="2:5" x14ac:dyDescent="0.2">
      <c r="B25" s="13">
        <v>21</v>
      </c>
      <c r="C25" s="14" t="s">
        <v>13</v>
      </c>
      <c r="D25" s="133">
        <v>1</v>
      </c>
      <c r="E25" s="261"/>
    </row>
    <row r="26" spans="2:5" x14ac:dyDescent="0.2">
      <c r="B26" s="13">
        <v>22</v>
      </c>
      <c r="C26" s="14" t="s">
        <v>14</v>
      </c>
      <c r="D26" s="133">
        <v>1</v>
      </c>
      <c r="E26" s="261"/>
    </row>
    <row r="27" spans="2:5" x14ac:dyDescent="0.2">
      <c r="B27" s="13">
        <v>23</v>
      </c>
      <c r="C27" s="14" t="s">
        <v>247</v>
      </c>
      <c r="D27" s="133">
        <v>1</v>
      </c>
      <c r="E27" s="261"/>
    </row>
    <row r="28" spans="2:5" x14ac:dyDescent="0.2">
      <c r="B28" s="13">
        <v>24</v>
      </c>
      <c r="C28" s="14" t="s">
        <v>16</v>
      </c>
      <c r="D28" s="133">
        <v>1</v>
      </c>
      <c r="E28" s="275"/>
    </row>
    <row r="29" spans="2:5" x14ac:dyDescent="0.2">
      <c r="B29" s="13">
        <v>25</v>
      </c>
      <c r="C29" s="14" t="s">
        <v>15</v>
      </c>
      <c r="D29" s="133">
        <v>1</v>
      </c>
      <c r="E29" s="275"/>
    </row>
    <row r="30" spans="2:5" x14ac:dyDescent="0.2">
      <c r="B30" s="13">
        <v>26</v>
      </c>
      <c r="C30" s="14" t="s">
        <v>18</v>
      </c>
      <c r="D30" s="133">
        <v>1</v>
      </c>
      <c r="E30" s="275"/>
    </row>
    <row r="31" spans="2:5" x14ac:dyDescent="0.2">
      <c r="B31" s="13">
        <v>27</v>
      </c>
      <c r="C31" s="14" t="s">
        <v>477</v>
      </c>
      <c r="D31" s="133">
        <v>1</v>
      </c>
      <c r="E31" s="275"/>
    </row>
    <row r="32" spans="2:5" x14ac:dyDescent="0.2">
      <c r="B32" s="13">
        <v>28</v>
      </c>
      <c r="C32" s="14" t="s">
        <v>478</v>
      </c>
      <c r="D32" s="133">
        <v>1</v>
      </c>
      <c r="E32" s="275"/>
    </row>
    <row r="33" spans="2:5" x14ac:dyDescent="0.2">
      <c r="B33" s="13">
        <v>29</v>
      </c>
      <c r="C33" s="14" t="s">
        <v>165</v>
      </c>
      <c r="D33" s="133">
        <v>1</v>
      </c>
      <c r="E33" s="275"/>
    </row>
    <row r="34" spans="2:5" x14ac:dyDescent="0.2">
      <c r="B34" s="13">
        <v>30</v>
      </c>
      <c r="C34" s="14" t="s">
        <v>400</v>
      </c>
      <c r="D34" s="133">
        <v>1</v>
      </c>
      <c r="E34" s="275"/>
    </row>
    <row r="35" spans="2:5" x14ac:dyDescent="0.2">
      <c r="B35" s="13">
        <v>31</v>
      </c>
      <c r="C35" s="14" t="s">
        <v>23</v>
      </c>
      <c r="D35" s="133">
        <v>1</v>
      </c>
      <c r="E35" s="275"/>
    </row>
    <row r="36" spans="2:5" x14ac:dyDescent="0.2">
      <c r="B36" s="13">
        <v>32</v>
      </c>
      <c r="C36" s="14" t="s">
        <v>479</v>
      </c>
      <c r="D36" s="133">
        <v>1</v>
      </c>
      <c r="E36" s="275"/>
    </row>
    <row r="37" spans="2:5" x14ac:dyDescent="0.2">
      <c r="B37" s="13">
        <v>33</v>
      </c>
      <c r="C37" s="14" t="s">
        <v>480</v>
      </c>
      <c r="D37" s="133">
        <v>1</v>
      </c>
      <c r="E37" s="275"/>
    </row>
    <row r="38" spans="2:5" x14ac:dyDescent="0.2">
      <c r="B38" s="13">
        <v>34</v>
      </c>
      <c r="C38" s="14" t="s">
        <v>24</v>
      </c>
      <c r="D38" s="133">
        <v>1</v>
      </c>
      <c r="E38" s="275"/>
    </row>
    <row r="39" spans="2:5" x14ac:dyDescent="0.2">
      <c r="B39" s="13">
        <v>35</v>
      </c>
      <c r="C39" s="14" t="s">
        <v>168</v>
      </c>
      <c r="D39" s="133">
        <v>1</v>
      </c>
      <c r="E39" s="275"/>
    </row>
    <row r="40" spans="2:5" x14ac:dyDescent="0.2">
      <c r="B40" s="13">
        <v>36</v>
      </c>
      <c r="C40" s="14" t="s">
        <v>695</v>
      </c>
      <c r="D40" s="198">
        <v>1</v>
      </c>
      <c r="E40" s="275"/>
    </row>
    <row r="41" spans="2:5" x14ac:dyDescent="0.2">
      <c r="B41" s="13">
        <v>37</v>
      </c>
      <c r="C41" s="14" t="s">
        <v>599</v>
      </c>
      <c r="D41" s="133">
        <v>1</v>
      </c>
      <c r="E41" s="275"/>
    </row>
    <row r="42" spans="2:5" x14ac:dyDescent="0.2">
      <c r="B42" s="13">
        <v>38</v>
      </c>
      <c r="C42" s="14" t="s">
        <v>169</v>
      </c>
      <c r="D42" s="133">
        <v>1</v>
      </c>
      <c r="E42" s="275"/>
    </row>
    <row r="43" spans="2:5" x14ac:dyDescent="0.2">
      <c r="B43" s="13">
        <v>39</v>
      </c>
      <c r="C43" s="14" t="s">
        <v>170</v>
      </c>
      <c r="D43" s="133">
        <v>1</v>
      </c>
      <c r="E43" s="275"/>
    </row>
    <row r="44" spans="2:5" x14ac:dyDescent="0.2">
      <c r="B44" s="13">
        <v>40</v>
      </c>
      <c r="C44" s="14" t="s">
        <v>171</v>
      </c>
      <c r="D44" s="133">
        <v>1</v>
      </c>
      <c r="E44" s="275"/>
    </row>
    <row r="45" spans="2:5" x14ac:dyDescent="0.2">
      <c r="B45" s="13">
        <v>41</v>
      </c>
      <c r="C45" s="14" t="s">
        <v>27</v>
      </c>
      <c r="D45" s="133">
        <v>1</v>
      </c>
      <c r="E45" s="275"/>
    </row>
    <row r="46" spans="2:5" x14ac:dyDescent="0.2">
      <c r="B46" s="13">
        <v>42</v>
      </c>
      <c r="C46" s="14" t="s">
        <v>404</v>
      </c>
      <c r="D46" s="133">
        <v>1</v>
      </c>
      <c r="E46" s="275"/>
    </row>
    <row r="47" spans="2:5" x14ac:dyDescent="0.2">
      <c r="B47" s="13">
        <v>43</v>
      </c>
      <c r="C47" s="14" t="s">
        <v>28</v>
      </c>
      <c r="D47" s="133">
        <v>1</v>
      </c>
      <c r="E47" s="275"/>
    </row>
    <row r="48" spans="2:5" x14ac:dyDescent="0.2">
      <c r="B48" s="13">
        <v>44</v>
      </c>
      <c r="C48" s="14" t="s">
        <v>29</v>
      </c>
      <c r="D48" s="133">
        <v>1</v>
      </c>
      <c r="E48" s="275"/>
    </row>
    <row r="49" spans="2:5" x14ac:dyDescent="0.2">
      <c r="B49" s="13">
        <v>45</v>
      </c>
      <c r="C49" s="14" t="s">
        <v>172</v>
      </c>
      <c r="D49" s="133">
        <v>1</v>
      </c>
      <c r="E49" s="275"/>
    </row>
    <row r="50" spans="2:5" x14ac:dyDescent="0.2">
      <c r="B50" s="13">
        <v>46</v>
      </c>
      <c r="C50" s="14" t="s">
        <v>482</v>
      </c>
      <c r="D50" s="133">
        <v>1</v>
      </c>
      <c r="E50" s="275"/>
    </row>
    <row r="51" spans="2:5" x14ac:dyDescent="0.2">
      <c r="B51" s="13">
        <v>47</v>
      </c>
      <c r="C51" s="14" t="s">
        <v>483</v>
      </c>
      <c r="D51" s="133">
        <v>1</v>
      </c>
      <c r="E51" s="275"/>
    </row>
    <row r="52" spans="2:5" x14ac:dyDescent="0.2">
      <c r="B52" s="13">
        <v>48</v>
      </c>
      <c r="C52" s="14" t="s">
        <v>484</v>
      </c>
      <c r="D52" s="133">
        <v>1</v>
      </c>
      <c r="E52" s="275"/>
    </row>
    <row r="53" spans="2:5" x14ac:dyDescent="0.2">
      <c r="B53" s="13">
        <v>49</v>
      </c>
      <c r="C53" s="14" t="s">
        <v>34</v>
      </c>
      <c r="D53" s="133">
        <v>1</v>
      </c>
      <c r="E53" s="275"/>
    </row>
    <row r="54" spans="2:5" x14ac:dyDescent="0.2">
      <c r="B54" s="13">
        <v>50</v>
      </c>
      <c r="C54" s="14" t="s">
        <v>35</v>
      </c>
      <c r="D54" s="133">
        <v>1</v>
      </c>
      <c r="E54" s="275"/>
    </row>
    <row r="55" spans="2:5" x14ac:dyDescent="0.2">
      <c r="B55" s="13">
        <v>51</v>
      </c>
      <c r="C55" s="14" t="s">
        <v>36</v>
      </c>
      <c r="D55" s="133">
        <v>1</v>
      </c>
      <c r="E55" s="275"/>
    </row>
    <row r="56" spans="2:5" x14ac:dyDescent="0.2">
      <c r="B56" s="13">
        <v>52</v>
      </c>
      <c r="C56" s="14" t="s">
        <v>32</v>
      </c>
      <c r="D56" s="133">
        <v>1</v>
      </c>
      <c r="E56" s="275"/>
    </row>
    <row r="57" spans="2:5" x14ac:dyDescent="0.2">
      <c r="B57" s="13">
        <v>53</v>
      </c>
      <c r="C57" s="14" t="s">
        <v>173</v>
      </c>
      <c r="D57" s="133">
        <v>1</v>
      </c>
      <c r="E57" s="275"/>
    </row>
    <row r="58" spans="2:5" x14ac:dyDescent="0.2">
      <c r="B58" s="13">
        <v>54</v>
      </c>
      <c r="C58" s="14" t="s">
        <v>405</v>
      </c>
      <c r="D58" s="133">
        <v>1</v>
      </c>
      <c r="E58" s="275"/>
    </row>
    <row r="59" spans="2:5" x14ac:dyDescent="0.2">
      <c r="B59" s="13">
        <v>55</v>
      </c>
      <c r="C59" s="14" t="s">
        <v>38</v>
      </c>
      <c r="D59" s="133">
        <v>1</v>
      </c>
      <c r="E59" s="275"/>
    </row>
    <row r="60" spans="2:5" x14ac:dyDescent="0.2">
      <c r="B60" s="13">
        <v>56</v>
      </c>
      <c r="C60" s="14" t="s">
        <v>39</v>
      </c>
      <c r="D60" s="133">
        <v>1</v>
      </c>
      <c r="E60" s="275"/>
    </row>
    <row r="61" spans="2:5" x14ac:dyDescent="0.2">
      <c r="B61" s="13">
        <v>57</v>
      </c>
      <c r="C61" s="14" t="s">
        <v>406</v>
      </c>
      <c r="D61" s="133">
        <v>1</v>
      </c>
      <c r="E61" s="275"/>
    </row>
    <row r="62" spans="2:5" x14ac:dyDescent="0.2">
      <c r="B62" s="13">
        <v>58</v>
      </c>
      <c r="C62" s="14" t="s">
        <v>407</v>
      </c>
      <c r="D62" s="133">
        <v>1</v>
      </c>
      <c r="E62" s="275"/>
    </row>
    <row r="63" spans="2:5" x14ac:dyDescent="0.2">
      <c r="B63" s="13">
        <v>59</v>
      </c>
      <c r="C63" s="14" t="s">
        <v>485</v>
      </c>
      <c r="D63" s="133">
        <v>1</v>
      </c>
      <c r="E63" s="275"/>
    </row>
    <row r="64" spans="2:5" x14ac:dyDescent="0.2">
      <c r="B64" s="13">
        <v>60</v>
      </c>
      <c r="C64" s="14" t="s">
        <v>41</v>
      </c>
      <c r="D64" s="133">
        <v>1</v>
      </c>
      <c r="E64" s="275"/>
    </row>
    <row r="65" spans="2:5" x14ac:dyDescent="0.2">
      <c r="B65" s="13">
        <v>61</v>
      </c>
      <c r="C65" s="14" t="s">
        <v>486</v>
      </c>
      <c r="D65" s="133">
        <v>1</v>
      </c>
      <c r="E65" s="275"/>
    </row>
    <row r="66" spans="2:5" x14ac:dyDescent="0.2">
      <c r="B66" s="13">
        <v>62</v>
      </c>
      <c r="C66" s="14" t="s">
        <v>43</v>
      </c>
      <c r="D66" s="133">
        <v>1</v>
      </c>
      <c r="E66" s="275"/>
    </row>
    <row r="67" spans="2:5" x14ac:dyDescent="0.2">
      <c r="B67" s="13">
        <v>63</v>
      </c>
      <c r="C67" s="14" t="s">
        <v>565</v>
      </c>
      <c r="D67" s="133">
        <v>1</v>
      </c>
      <c r="E67" s="159"/>
    </row>
    <row r="68" spans="2:5" x14ac:dyDescent="0.2">
      <c r="B68" s="13">
        <v>64</v>
      </c>
      <c r="C68" s="14" t="s">
        <v>487</v>
      </c>
      <c r="D68" s="133">
        <v>1</v>
      </c>
      <c r="E68" s="275"/>
    </row>
    <row r="69" spans="2:5" x14ac:dyDescent="0.2">
      <c r="B69" s="13">
        <v>65</v>
      </c>
      <c r="C69" s="14" t="s">
        <v>46</v>
      </c>
      <c r="D69" s="133">
        <v>1</v>
      </c>
      <c r="E69" s="275"/>
    </row>
    <row r="70" spans="2:5" x14ac:dyDescent="0.2">
      <c r="B70" s="13">
        <v>66</v>
      </c>
      <c r="C70" s="14" t="s">
        <v>488</v>
      </c>
      <c r="D70" s="133">
        <v>1</v>
      </c>
      <c r="E70" s="275"/>
    </row>
    <row r="71" spans="2:5" x14ac:dyDescent="0.2">
      <c r="B71" s="13">
        <v>67</v>
      </c>
      <c r="C71" s="14" t="s">
        <v>489</v>
      </c>
      <c r="D71" s="133">
        <v>1</v>
      </c>
      <c r="E71" s="275"/>
    </row>
    <row r="72" spans="2:5" x14ac:dyDescent="0.2">
      <c r="B72" s="13">
        <v>68</v>
      </c>
      <c r="C72" s="14" t="s">
        <v>48</v>
      </c>
      <c r="D72" s="133">
        <v>1</v>
      </c>
      <c r="E72" s="275"/>
    </row>
    <row r="73" spans="2:5" x14ac:dyDescent="0.2">
      <c r="B73" s="13">
        <v>69</v>
      </c>
      <c r="C73" s="14" t="s">
        <v>700</v>
      </c>
      <c r="D73" s="133">
        <v>1</v>
      </c>
      <c r="E73" s="299"/>
    </row>
    <row r="74" spans="2:5" x14ac:dyDescent="0.2">
      <c r="B74" s="13">
        <v>70</v>
      </c>
      <c r="C74" s="14" t="s">
        <v>662</v>
      </c>
      <c r="D74" s="133">
        <v>1</v>
      </c>
      <c r="E74" s="275"/>
    </row>
    <row r="75" spans="2:5" x14ac:dyDescent="0.2">
      <c r="B75" s="13">
        <v>71</v>
      </c>
      <c r="C75" s="14" t="s">
        <v>669</v>
      </c>
      <c r="D75" s="133">
        <v>1</v>
      </c>
      <c r="E75" s="275"/>
    </row>
    <row r="76" spans="2:5" x14ac:dyDescent="0.2">
      <c r="B76" s="13">
        <v>72</v>
      </c>
      <c r="C76" s="14" t="s">
        <v>490</v>
      </c>
      <c r="D76" s="133">
        <v>1</v>
      </c>
      <c r="E76" s="275"/>
    </row>
    <row r="77" spans="2:5" x14ac:dyDescent="0.2">
      <c r="B77" s="13">
        <v>73</v>
      </c>
      <c r="C77" s="14" t="s">
        <v>175</v>
      </c>
      <c r="D77" s="133">
        <v>1</v>
      </c>
      <c r="E77" s="275"/>
    </row>
    <row r="78" spans="2:5" x14ac:dyDescent="0.2">
      <c r="B78" s="13">
        <v>74</v>
      </c>
      <c r="C78" s="14" t="s">
        <v>491</v>
      </c>
      <c r="D78" s="133">
        <v>1</v>
      </c>
      <c r="E78" s="275"/>
    </row>
    <row r="79" spans="2:5" x14ac:dyDescent="0.2">
      <c r="B79" s="13">
        <v>75</v>
      </c>
      <c r="C79" s="14" t="s">
        <v>492</v>
      </c>
      <c r="D79" s="133">
        <v>1</v>
      </c>
      <c r="E79" s="275"/>
    </row>
    <row r="80" spans="2:5" x14ac:dyDescent="0.2">
      <c r="B80" s="13">
        <v>76</v>
      </c>
      <c r="C80" s="14" t="s">
        <v>176</v>
      </c>
      <c r="D80" s="133">
        <v>1</v>
      </c>
      <c r="E80" s="275"/>
    </row>
    <row r="81" spans="2:5" x14ac:dyDescent="0.2">
      <c r="B81" s="13">
        <v>77</v>
      </c>
      <c r="C81" s="14" t="s">
        <v>177</v>
      </c>
      <c r="D81" s="133">
        <v>1</v>
      </c>
      <c r="E81" s="275"/>
    </row>
    <row r="82" spans="2:5" x14ac:dyDescent="0.2">
      <c r="B82" s="13">
        <v>78</v>
      </c>
      <c r="C82" s="14" t="s">
        <v>179</v>
      </c>
      <c r="D82" s="133">
        <v>1</v>
      </c>
      <c r="E82" s="275"/>
    </row>
    <row r="83" spans="2:5" x14ac:dyDescent="0.2">
      <c r="B83" s="13">
        <v>79</v>
      </c>
      <c r="C83" s="14" t="s">
        <v>408</v>
      </c>
      <c r="D83" s="133">
        <v>1</v>
      </c>
      <c r="E83" s="275"/>
    </row>
    <row r="84" spans="2:5" x14ac:dyDescent="0.2">
      <c r="B84" s="13">
        <v>80</v>
      </c>
      <c r="C84" s="14" t="s">
        <v>255</v>
      </c>
      <c r="D84" s="133">
        <v>1</v>
      </c>
      <c r="E84" s="275"/>
    </row>
    <row r="85" spans="2:5" x14ac:dyDescent="0.2">
      <c r="B85" s="13">
        <v>81</v>
      </c>
      <c r="C85" s="14" t="s">
        <v>493</v>
      </c>
      <c r="D85" s="133">
        <v>1</v>
      </c>
      <c r="E85" s="275"/>
    </row>
    <row r="86" spans="2:5" x14ac:dyDescent="0.2">
      <c r="B86" s="13">
        <v>82</v>
      </c>
      <c r="C86" s="14" t="s">
        <v>256</v>
      </c>
      <c r="D86" s="133">
        <v>1</v>
      </c>
      <c r="E86" s="275"/>
    </row>
    <row r="87" spans="2:5" x14ac:dyDescent="0.2">
      <c r="B87" s="13">
        <v>83</v>
      </c>
      <c r="C87" s="14" t="s">
        <v>494</v>
      </c>
      <c r="D87" s="133">
        <v>1</v>
      </c>
      <c r="E87" s="275"/>
    </row>
    <row r="88" spans="2:5" x14ac:dyDescent="0.2">
      <c r="B88" s="13">
        <v>84</v>
      </c>
      <c r="C88" s="14" t="s">
        <v>57</v>
      </c>
      <c r="D88" s="133">
        <v>1</v>
      </c>
      <c r="E88" s="275"/>
    </row>
    <row r="89" spans="2:5" x14ac:dyDescent="0.2">
      <c r="B89" s="13">
        <v>85</v>
      </c>
      <c r="C89" s="14" t="s">
        <v>58</v>
      </c>
      <c r="D89" s="133">
        <v>1</v>
      </c>
      <c r="E89" s="275"/>
    </row>
    <row r="90" spans="2:5" x14ac:dyDescent="0.2">
      <c r="B90" s="13">
        <v>86</v>
      </c>
      <c r="C90" s="14" t="s">
        <v>180</v>
      </c>
      <c r="D90" s="133">
        <v>1</v>
      </c>
      <c r="E90" s="275"/>
    </row>
    <row r="91" spans="2:5" x14ac:dyDescent="0.2">
      <c r="B91" s="13">
        <v>87</v>
      </c>
      <c r="C91" s="14" t="s">
        <v>683</v>
      </c>
      <c r="D91" s="133">
        <v>1</v>
      </c>
      <c r="E91" s="275"/>
    </row>
    <row r="92" spans="2:5" x14ac:dyDescent="0.2">
      <c r="B92" s="13">
        <v>88</v>
      </c>
      <c r="C92" s="14" t="s">
        <v>61</v>
      </c>
      <c r="D92" s="133">
        <v>1</v>
      </c>
      <c r="E92" s="275"/>
    </row>
    <row r="93" spans="2:5" x14ac:dyDescent="0.2">
      <c r="B93" s="13">
        <v>89</v>
      </c>
      <c r="C93" s="14" t="s">
        <v>63</v>
      </c>
      <c r="D93" s="133">
        <v>1</v>
      </c>
      <c r="E93" s="275"/>
    </row>
    <row r="94" spans="2:5" x14ac:dyDescent="0.2">
      <c r="B94" s="13">
        <v>90</v>
      </c>
      <c r="C94" s="14" t="s">
        <v>181</v>
      </c>
      <c r="D94" s="133">
        <v>1</v>
      </c>
      <c r="E94" s="275"/>
    </row>
    <row r="95" spans="2:5" x14ac:dyDescent="0.2">
      <c r="B95" s="13">
        <v>91</v>
      </c>
      <c r="C95" s="14" t="s">
        <v>65</v>
      </c>
      <c r="D95" s="133">
        <v>1</v>
      </c>
      <c r="E95" s="275"/>
    </row>
    <row r="96" spans="2:5" x14ac:dyDescent="0.2">
      <c r="B96" s="13">
        <v>92</v>
      </c>
      <c r="C96" s="14" t="s">
        <v>66</v>
      </c>
      <c r="D96" s="133">
        <v>1</v>
      </c>
      <c r="E96" s="275"/>
    </row>
    <row r="97" spans="2:5" x14ac:dyDescent="0.2">
      <c r="B97" s="13">
        <v>93</v>
      </c>
      <c r="C97" s="14" t="s">
        <v>67</v>
      </c>
      <c r="D97" s="133">
        <v>1</v>
      </c>
      <c r="E97" s="275"/>
    </row>
    <row r="98" spans="2:5" x14ac:dyDescent="0.2">
      <c r="B98" s="13">
        <v>94</v>
      </c>
      <c r="C98" s="14" t="s">
        <v>182</v>
      </c>
      <c r="D98" s="133">
        <v>1</v>
      </c>
      <c r="E98" s="275"/>
    </row>
    <row r="99" spans="2:5" x14ac:dyDescent="0.2">
      <c r="B99" s="13">
        <v>95</v>
      </c>
      <c r="C99" s="14" t="s">
        <v>705</v>
      </c>
      <c r="D99" s="231">
        <v>1</v>
      </c>
      <c r="E99" s="159"/>
    </row>
    <row r="100" spans="2:5" x14ac:dyDescent="0.2">
      <c r="B100" s="13">
        <v>96</v>
      </c>
      <c r="C100" s="14" t="s">
        <v>673</v>
      </c>
      <c r="D100" s="198">
        <v>1</v>
      </c>
      <c r="E100" s="275"/>
    </row>
    <row r="101" spans="2:5" x14ac:dyDescent="0.2">
      <c r="B101" s="13">
        <v>97</v>
      </c>
      <c r="C101" s="14" t="s">
        <v>322</v>
      </c>
      <c r="D101" s="133">
        <v>1</v>
      </c>
      <c r="E101" s="275"/>
    </row>
    <row r="102" spans="2:5" x14ac:dyDescent="0.2">
      <c r="B102" s="13">
        <v>98</v>
      </c>
      <c r="C102" s="14" t="s">
        <v>69</v>
      </c>
      <c r="D102" s="133">
        <v>1</v>
      </c>
      <c r="E102" s="275"/>
    </row>
    <row r="103" spans="2:5" x14ac:dyDescent="0.2">
      <c r="B103" s="13">
        <v>99</v>
      </c>
      <c r="C103" s="14" t="s">
        <v>675</v>
      </c>
      <c r="D103" s="198">
        <v>1</v>
      </c>
      <c r="E103" s="275"/>
    </row>
    <row r="104" spans="2:5" x14ac:dyDescent="0.2">
      <c r="B104" s="13">
        <v>100</v>
      </c>
      <c r="C104" s="14" t="s">
        <v>70</v>
      </c>
      <c r="D104" s="133">
        <v>1</v>
      </c>
      <c r="E104" s="275"/>
    </row>
    <row r="105" spans="2:5" x14ac:dyDescent="0.2">
      <c r="B105" s="13">
        <v>101</v>
      </c>
      <c r="C105" s="14" t="s">
        <v>412</v>
      </c>
      <c r="D105" s="133">
        <v>1</v>
      </c>
      <c r="E105" s="275"/>
    </row>
    <row r="106" spans="2:5" x14ac:dyDescent="0.2">
      <c r="B106" s="13">
        <v>102</v>
      </c>
      <c r="C106" s="14" t="s">
        <v>413</v>
      </c>
      <c r="D106" s="133">
        <v>1</v>
      </c>
      <c r="E106" s="275"/>
    </row>
    <row r="107" spans="2:5" x14ac:dyDescent="0.2">
      <c r="B107" s="13">
        <v>103</v>
      </c>
      <c r="C107" s="14" t="s">
        <v>73</v>
      </c>
      <c r="D107" s="133">
        <v>1</v>
      </c>
      <c r="E107" s="275"/>
    </row>
    <row r="108" spans="2:5" x14ac:dyDescent="0.2">
      <c r="B108" s="13">
        <v>104</v>
      </c>
      <c r="C108" s="14" t="s">
        <v>183</v>
      </c>
      <c r="D108" s="133">
        <v>1</v>
      </c>
      <c r="E108" s="275"/>
    </row>
    <row r="109" spans="2:5" x14ac:dyDescent="0.2">
      <c r="B109" s="13">
        <v>105</v>
      </c>
      <c r="C109" s="14" t="s">
        <v>74</v>
      </c>
      <c r="D109" s="133">
        <v>1</v>
      </c>
      <c r="E109" s="275"/>
    </row>
    <row r="110" spans="2:5" x14ac:dyDescent="0.2">
      <c r="B110" s="13">
        <v>106</v>
      </c>
      <c r="C110" s="14" t="s">
        <v>75</v>
      </c>
      <c r="D110" s="133">
        <v>1</v>
      </c>
      <c r="E110" s="275"/>
    </row>
    <row r="111" spans="2:5" x14ac:dyDescent="0.2">
      <c r="B111" s="13">
        <v>107</v>
      </c>
      <c r="C111" s="140" t="s">
        <v>663</v>
      </c>
      <c r="D111" s="133">
        <v>1</v>
      </c>
      <c r="E111" s="275"/>
    </row>
    <row r="112" spans="2:5" x14ac:dyDescent="0.2">
      <c r="B112" s="13">
        <v>108</v>
      </c>
      <c r="C112" s="14" t="s">
        <v>77</v>
      </c>
      <c r="D112" s="133">
        <v>1</v>
      </c>
      <c r="E112" s="275"/>
    </row>
    <row r="113" spans="2:5" x14ac:dyDescent="0.2">
      <c r="B113" s="13">
        <v>109</v>
      </c>
      <c r="C113" s="14" t="s">
        <v>496</v>
      </c>
      <c r="D113" s="133">
        <v>1</v>
      </c>
      <c r="E113" s="275"/>
    </row>
    <row r="114" spans="2:5" x14ac:dyDescent="0.2">
      <c r="B114" s="13">
        <v>110</v>
      </c>
      <c r="C114" s="14" t="s">
        <v>184</v>
      </c>
      <c r="D114" s="133">
        <v>1</v>
      </c>
      <c r="E114" s="275"/>
    </row>
    <row r="115" spans="2:5" x14ac:dyDescent="0.2">
      <c r="B115" s="13">
        <v>111</v>
      </c>
      <c r="C115" s="14" t="s">
        <v>79</v>
      </c>
      <c r="D115" s="133">
        <v>1</v>
      </c>
      <c r="E115" s="275"/>
    </row>
    <row r="116" spans="2:5" x14ac:dyDescent="0.2">
      <c r="B116" s="13">
        <v>112</v>
      </c>
      <c r="C116" s="14" t="s">
        <v>497</v>
      </c>
      <c r="D116" s="133">
        <v>1</v>
      </c>
      <c r="E116" s="275"/>
    </row>
    <row r="117" spans="2:5" x14ac:dyDescent="0.2">
      <c r="B117" s="13">
        <v>113</v>
      </c>
      <c r="C117" s="14" t="s">
        <v>80</v>
      </c>
      <c r="D117" s="133">
        <v>1</v>
      </c>
      <c r="E117" s="275"/>
    </row>
    <row r="118" spans="2:5" s="21" customFormat="1" x14ac:dyDescent="0.2">
      <c r="B118" s="13">
        <v>114</v>
      </c>
      <c r="C118" s="140" t="s">
        <v>684</v>
      </c>
      <c r="D118" s="133">
        <v>1</v>
      </c>
      <c r="E118" s="275"/>
    </row>
    <row r="119" spans="2:5" x14ac:dyDescent="0.2">
      <c r="B119" s="13">
        <v>115</v>
      </c>
      <c r="C119" s="14" t="s">
        <v>81</v>
      </c>
      <c r="D119" s="133">
        <v>1</v>
      </c>
      <c r="E119" s="275"/>
    </row>
    <row r="120" spans="2:5" x14ac:dyDescent="0.2">
      <c r="B120" s="13">
        <v>116</v>
      </c>
      <c r="C120" s="14" t="s">
        <v>498</v>
      </c>
      <c r="D120" s="133">
        <v>1</v>
      </c>
      <c r="E120" s="275"/>
    </row>
    <row r="121" spans="2:5" x14ac:dyDescent="0.2">
      <c r="B121" s="13">
        <v>117</v>
      </c>
      <c r="C121" s="14" t="s">
        <v>416</v>
      </c>
      <c r="D121" s="133">
        <v>1</v>
      </c>
      <c r="E121" s="275"/>
    </row>
    <row r="122" spans="2:5" x14ac:dyDescent="0.2">
      <c r="B122" s="13">
        <v>118</v>
      </c>
      <c r="C122" s="14" t="s">
        <v>661</v>
      </c>
      <c r="D122" s="133">
        <v>1</v>
      </c>
      <c r="E122" s="275"/>
    </row>
    <row r="123" spans="2:5" x14ac:dyDescent="0.2">
      <c r="B123" s="13">
        <v>119</v>
      </c>
      <c r="C123" s="14" t="s">
        <v>417</v>
      </c>
      <c r="D123" s="133">
        <v>1</v>
      </c>
      <c r="E123" s="275"/>
    </row>
    <row r="124" spans="2:5" x14ac:dyDescent="0.2">
      <c r="B124" s="13">
        <v>120</v>
      </c>
      <c r="C124" s="14" t="s">
        <v>83</v>
      </c>
      <c r="D124" s="133">
        <v>1</v>
      </c>
      <c r="E124" s="275"/>
    </row>
    <row r="125" spans="2:5" x14ac:dyDescent="0.2">
      <c r="B125" s="13">
        <v>121</v>
      </c>
      <c r="C125" s="14" t="s">
        <v>186</v>
      </c>
      <c r="D125" s="133">
        <v>1</v>
      </c>
      <c r="E125" s="275"/>
    </row>
    <row r="126" spans="2:5" x14ac:dyDescent="0.2">
      <c r="B126" s="13">
        <v>122</v>
      </c>
      <c r="C126" s="14" t="s">
        <v>466</v>
      </c>
      <c r="D126" s="133">
        <v>1</v>
      </c>
      <c r="E126" s="275"/>
    </row>
    <row r="127" spans="2:5" x14ac:dyDescent="0.2">
      <c r="B127" s="13">
        <v>123</v>
      </c>
      <c r="C127" s="164" t="s">
        <v>674</v>
      </c>
      <c r="D127" s="198">
        <v>1</v>
      </c>
      <c r="E127" s="275"/>
    </row>
    <row r="128" spans="2:5" x14ac:dyDescent="0.2">
      <c r="B128" s="13">
        <v>124</v>
      </c>
      <c r="C128" s="14" t="s">
        <v>678</v>
      </c>
      <c r="D128" s="150">
        <v>1</v>
      </c>
      <c r="E128" s="45"/>
    </row>
    <row r="129" spans="2:5" x14ac:dyDescent="0.2">
      <c r="B129" s="13">
        <v>125</v>
      </c>
      <c r="C129" s="14" t="s">
        <v>87</v>
      </c>
      <c r="D129" s="133">
        <v>1</v>
      </c>
      <c r="E129" s="275"/>
    </row>
    <row r="130" spans="2:5" x14ac:dyDescent="0.2">
      <c r="B130" s="13">
        <v>126</v>
      </c>
      <c r="C130" s="14" t="s">
        <v>88</v>
      </c>
      <c r="D130" s="133">
        <v>1</v>
      </c>
      <c r="E130" s="275"/>
    </row>
    <row r="131" spans="2:5" x14ac:dyDescent="0.2">
      <c r="B131" s="13">
        <v>127</v>
      </c>
      <c r="C131" s="14" t="s">
        <v>89</v>
      </c>
      <c r="D131" s="133">
        <v>1</v>
      </c>
      <c r="E131" s="275"/>
    </row>
    <row r="132" spans="2:5" x14ac:dyDescent="0.2">
      <c r="B132" s="13">
        <v>128</v>
      </c>
      <c r="C132" s="14" t="s">
        <v>86</v>
      </c>
      <c r="D132" s="133">
        <v>1</v>
      </c>
      <c r="E132" s="275"/>
    </row>
    <row r="133" spans="2:5" x14ac:dyDescent="0.2">
      <c r="B133" s="13">
        <v>129</v>
      </c>
      <c r="C133" s="14" t="s">
        <v>501</v>
      </c>
      <c r="D133" s="133">
        <v>1</v>
      </c>
      <c r="E133" s="275"/>
    </row>
    <row r="134" spans="2:5" x14ac:dyDescent="0.2">
      <c r="B134" s="13">
        <v>130</v>
      </c>
      <c r="C134" s="14" t="s">
        <v>502</v>
      </c>
      <c r="D134" s="133">
        <v>1</v>
      </c>
      <c r="E134" s="275"/>
    </row>
    <row r="135" spans="2:5" x14ac:dyDescent="0.2">
      <c r="B135" s="13">
        <v>131</v>
      </c>
      <c r="C135" s="14" t="s">
        <v>187</v>
      </c>
      <c r="D135" s="133">
        <v>1</v>
      </c>
      <c r="E135" s="275"/>
    </row>
    <row r="136" spans="2:5" x14ac:dyDescent="0.2">
      <c r="B136" s="13">
        <v>132</v>
      </c>
      <c r="C136" s="14" t="s">
        <v>503</v>
      </c>
      <c r="D136" s="133">
        <v>1</v>
      </c>
      <c r="E136" s="275"/>
    </row>
    <row r="137" spans="2:5" x14ac:dyDescent="0.2">
      <c r="B137" s="13">
        <v>133</v>
      </c>
      <c r="C137" s="14" t="s">
        <v>504</v>
      </c>
      <c r="D137" s="133">
        <v>1</v>
      </c>
      <c r="E137" s="275"/>
    </row>
    <row r="138" spans="2:5" x14ac:dyDescent="0.2">
      <c r="B138" s="13">
        <v>134</v>
      </c>
      <c r="C138" s="14" t="s">
        <v>359</v>
      </c>
      <c r="D138" s="133">
        <v>1</v>
      </c>
      <c r="E138" s="275"/>
    </row>
    <row r="139" spans="2:5" x14ac:dyDescent="0.2">
      <c r="B139" s="13">
        <v>135</v>
      </c>
      <c r="C139" s="14" t="s">
        <v>92</v>
      </c>
      <c r="D139" s="133">
        <v>1</v>
      </c>
      <c r="E139" s="275"/>
    </row>
    <row r="140" spans="2:5" x14ac:dyDescent="0.2">
      <c r="B140" s="13">
        <v>136</v>
      </c>
      <c r="C140" s="14" t="s">
        <v>581</v>
      </c>
      <c r="D140" s="133">
        <v>1</v>
      </c>
      <c r="E140" s="275"/>
    </row>
    <row r="141" spans="2:5" x14ac:dyDescent="0.2">
      <c r="B141" s="13">
        <v>137</v>
      </c>
      <c r="C141" s="14" t="s">
        <v>505</v>
      </c>
      <c r="D141" s="133">
        <v>1</v>
      </c>
      <c r="E141" s="275"/>
    </row>
    <row r="142" spans="2:5" x14ac:dyDescent="0.2">
      <c r="B142" s="13">
        <v>138</v>
      </c>
      <c r="C142" s="14" t="s">
        <v>706</v>
      </c>
      <c r="D142" s="231">
        <v>1</v>
      </c>
      <c r="E142" s="275"/>
    </row>
    <row r="143" spans="2:5" x14ac:dyDescent="0.2">
      <c r="B143" s="13">
        <v>139</v>
      </c>
      <c r="C143" s="14" t="s">
        <v>467</v>
      </c>
      <c r="D143" s="133">
        <v>1</v>
      </c>
      <c r="E143" s="275"/>
    </row>
    <row r="144" spans="2:5" x14ac:dyDescent="0.2">
      <c r="B144" s="13">
        <v>140</v>
      </c>
      <c r="C144" s="14" t="s">
        <v>506</v>
      </c>
      <c r="D144" s="133">
        <v>1</v>
      </c>
      <c r="E144" s="275"/>
    </row>
    <row r="145" spans="2:5" x14ac:dyDescent="0.2">
      <c r="B145" s="13">
        <v>141</v>
      </c>
      <c r="C145" s="14" t="s">
        <v>189</v>
      </c>
      <c r="D145" s="133">
        <v>1</v>
      </c>
      <c r="E145" s="275"/>
    </row>
    <row r="146" spans="2:5" x14ac:dyDescent="0.2">
      <c r="B146" s="13">
        <v>142</v>
      </c>
      <c r="C146" s="29" t="s">
        <v>421</v>
      </c>
      <c r="D146" s="133">
        <v>1</v>
      </c>
      <c r="E146" s="293"/>
    </row>
    <row r="147" spans="2:5" x14ac:dyDescent="0.2">
      <c r="B147" s="13">
        <v>143</v>
      </c>
      <c r="C147" s="29" t="s">
        <v>422</v>
      </c>
      <c r="D147" s="133">
        <v>1</v>
      </c>
      <c r="E147" s="293"/>
    </row>
    <row r="148" spans="2:5" x14ac:dyDescent="0.2">
      <c r="B148" s="13">
        <v>144</v>
      </c>
      <c r="C148" s="29" t="s">
        <v>423</v>
      </c>
      <c r="D148" s="133">
        <v>1</v>
      </c>
      <c r="E148" s="293"/>
    </row>
    <row r="149" spans="2:5" x14ac:dyDescent="0.2">
      <c r="B149" s="13">
        <v>145</v>
      </c>
      <c r="C149" s="29" t="s">
        <v>424</v>
      </c>
      <c r="D149" s="133">
        <v>1</v>
      </c>
      <c r="E149" s="293"/>
    </row>
    <row r="150" spans="2:5" x14ac:dyDescent="0.2">
      <c r="B150" s="13">
        <v>146</v>
      </c>
      <c r="C150" s="29" t="s">
        <v>425</v>
      </c>
      <c r="D150" s="133">
        <v>1</v>
      </c>
      <c r="E150" s="293"/>
    </row>
    <row r="151" spans="2:5" x14ac:dyDescent="0.2">
      <c r="B151" s="13">
        <v>147</v>
      </c>
      <c r="C151" s="29" t="s">
        <v>426</v>
      </c>
      <c r="D151" s="133">
        <v>1</v>
      </c>
      <c r="E151" s="293"/>
    </row>
    <row r="152" spans="2:5" x14ac:dyDescent="0.2">
      <c r="B152" s="13">
        <v>148</v>
      </c>
      <c r="C152" s="14" t="s">
        <v>689</v>
      </c>
      <c r="D152" s="133">
        <v>1</v>
      </c>
      <c r="E152" s="275"/>
    </row>
    <row r="153" spans="2:5" x14ac:dyDescent="0.2">
      <c r="B153" s="13">
        <v>149</v>
      </c>
      <c r="C153" s="14" t="s">
        <v>665</v>
      </c>
      <c r="D153" s="133">
        <v>1</v>
      </c>
      <c r="E153" s="275"/>
    </row>
    <row r="154" spans="2:5" x14ac:dyDescent="0.2">
      <c r="B154" s="13">
        <v>150</v>
      </c>
      <c r="C154" s="14" t="s">
        <v>95</v>
      </c>
      <c r="D154" s="133">
        <v>1</v>
      </c>
      <c r="E154" s="275"/>
    </row>
    <row r="155" spans="2:5" x14ac:dyDescent="0.2">
      <c r="B155" s="13">
        <v>151</v>
      </c>
      <c r="C155" s="14" t="s">
        <v>96</v>
      </c>
      <c r="D155" s="133">
        <v>1</v>
      </c>
      <c r="E155" s="275"/>
    </row>
    <row r="156" spans="2:5" x14ac:dyDescent="0.2">
      <c r="B156" s="13">
        <v>152</v>
      </c>
      <c r="C156" s="14" t="s">
        <v>97</v>
      </c>
      <c r="D156" s="133">
        <v>1</v>
      </c>
      <c r="E156" s="275"/>
    </row>
    <row r="157" spans="2:5" x14ac:dyDescent="0.2">
      <c r="B157" s="13">
        <v>153</v>
      </c>
      <c r="C157" s="14" t="s">
        <v>273</v>
      </c>
      <c r="D157" s="133">
        <v>1</v>
      </c>
      <c r="E157" s="275"/>
    </row>
    <row r="158" spans="2:5" x14ac:dyDescent="0.2">
      <c r="B158" s="13">
        <v>154</v>
      </c>
      <c r="C158" s="14" t="s">
        <v>507</v>
      </c>
      <c r="D158" s="133">
        <v>1</v>
      </c>
      <c r="E158" s="275"/>
    </row>
    <row r="159" spans="2:5" x14ac:dyDescent="0.2">
      <c r="B159" s="13">
        <v>155</v>
      </c>
      <c r="C159" s="14" t="s">
        <v>101</v>
      </c>
      <c r="D159" s="133">
        <v>1</v>
      </c>
      <c r="E159" s="275"/>
    </row>
    <row r="160" spans="2:5" x14ac:dyDescent="0.2">
      <c r="B160" s="13">
        <v>156</v>
      </c>
      <c r="C160" s="14" t="s">
        <v>102</v>
      </c>
      <c r="D160" s="133">
        <v>1</v>
      </c>
      <c r="E160" s="275"/>
    </row>
    <row r="161" spans="2:5" x14ac:dyDescent="0.2">
      <c r="B161" s="13">
        <v>157</v>
      </c>
      <c r="C161" s="14" t="s">
        <v>508</v>
      </c>
      <c r="D161" s="133">
        <v>1</v>
      </c>
      <c r="E161" s="275"/>
    </row>
    <row r="162" spans="2:5" x14ac:dyDescent="0.2">
      <c r="B162" s="13">
        <v>158</v>
      </c>
      <c r="C162" s="14" t="s">
        <v>103</v>
      </c>
      <c r="D162" s="133">
        <v>1</v>
      </c>
      <c r="E162" s="275"/>
    </row>
    <row r="163" spans="2:5" x14ac:dyDescent="0.2">
      <c r="B163" s="13">
        <v>159</v>
      </c>
      <c r="C163" s="14" t="s">
        <v>192</v>
      </c>
      <c r="D163" s="133">
        <v>1</v>
      </c>
      <c r="E163" s="275"/>
    </row>
    <row r="164" spans="2:5" x14ac:dyDescent="0.2">
      <c r="B164" s="13">
        <v>160</v>
      </c>
      <c r="C164" s="14" t="s">
        <v>106</v>
      </c>
      <c r="D164" s="133">
        <v>1</v>
      </c>
      <c r="E164" s="275"/>
    </row>
    <row r="165" spans="2:5" x14ac:dyDescent="0.2">
      <c r="B165" s="13">
        <v>161</v>
      </c>
      <c r="C165" s="14" t="s">
        <v>107</v>
      </c>
      <c r="D165" s="133">
        <v>1</v>
      </c>
      <c r="E165" s="275"/>
    </row>
    <row r="166" spans="2:5" x14ac:dyDescent="0.2">
      <c r="B166" s="13">
        <v>162</v>
      </c>
      <c r="C166" s="14" t="s">
        <v>509</v>
      </c>
      <c r="D166" s="133">
        <v>1</v>
      </c>
      <c r="E166" s="275"/>
    </row>
    <row r="167" spans="2:5" x14ac:dyDescent="0.2">
      <c r="B167" s="13">
        <v>163</v>
      </c>
      <c r="C167" s="14" t="s">
        <v>108</v>
      </c>
      <c r="D167" s="133">
        <v>1</v>
      </c>
      <c r="E167" s="275"/>
    </row>
    <row r="168" spans="2:5" x14ac:dyDescent="0.2">
      <c r="B168" s="13">
        <v>164</v>
      </c>
      <c r="C168" s="14" t="s">
        <v>109</v>
      </c>
      <c r="D168" s="133">
        <v>1</v>
      </c>
      <c r="E168" s="275"/>
    </row>
    <row r="169" spans="2:5" x14ac:dyDescent="0.2">
      <c r="B169" s="13">
        <v>165</v>
      </c>
      <c r="C169" s="14" t="s">
        <v>428</v>
      </c>
      <c r="D169" s="133">
        <v>1</v>
      </c>
      <c r="E169" s="275"/>
    </row>
    <row r="170" spans="2:5" x14ac:dyDescent="0.2">
      <c r="B170" s="13">
        <v>166</v>
      </c>
      <c r="C170" s="14" t="s">
        <v>510</v>
      </c>
      <c r="D170" s="133">
        <v>1</v>
      </c>
      <c r="E170" s="275"/>
    </row>
    <row r="171" spans="2:5" x14ac:dyDescent="0.2">
      <c r="B171" s="13">
        <v>167</v>
      </c>
      <c r="C171" s="14" t="s">
        <v>511</v>
      </c>
      <c r="D171" s="133">
        <v>1</v>
      </c>
      <c r="E171" s="275"/>
    </row>
    <row r="172" spans="2:5" x14ac:dyDescent="0.2">
      <c r="B172" s="13">
        <v>168</v>
      </c>
      <c r="C172" s="14" t="s">
        <v>512</v>
      </c>
      <c r="D172" s="133">
        <v>1</v>
      </c>
      <c r="E172" s="275"/>
    </row>
    <row r="173" spans="2:5" s="21" customFormat="1" x14ac:dyDescent="0.2">
      <c r="B173" s="13">
        <v>169</v>
      </c>
      <c r="C173" s="140" t="s">
        <v>672</v>
      </c>
      <c r="D173" s="133">
        <v>1</v>
      </c>
      <c r="E173" s="275"/>
    </row>
    <row r="174" spans="2:5" x14ac:dyDescent="0.2">
      <c r="B174" s="13">
        <v>170</v>
      </c>
      <c r="C174" s="14" t="s">
        <v>194</v>
      </c>
      <c r="D174" s="133">
        <v>1</v>
      </c>
      <c r="E174" s="275"/>
    </row>
    <row r="175" spans="2:5" x14ac:dyDescent="0.2">
      <c r="B175" s="13">
        <v>171</v>
      </c>
      <c r="C175" s="14" t="s">
        <v>195</v>
      </c>
      <c r="D175" s="133">
        <v>1</v>
      </c>
      <c r="E175" s="275"/>
    </row>
    <row r="176" spans="2:5" x14ac:dyDescent="0.2">
      <c r="B176" s="13">
        <v>172</v>
      </c>
      <c r="C176" s="14" t="s">
        <v>513</v>
      </c>
      <c r="D176" s="133">
        <v>1</v>
      </c>
      <c r="E176" s="275"/>
    </row>
    <row r="177" spans="2:5" x14ac:dyDescent="0.2">
      <c r="B177" s="13">
        <v>173</v>
      </c>
      <c r="C177" s="14" t="s">
        <v>514</v>
      </c>
      <c r="D177" s="133">
        <v>1</v>
      </c>
      <c r="E177" s="275"/>
    </row>
    <row r="178" spans="2:5" x14ac:dyDescent="0.2">
      <c r="B178" s="13">
        <v>174</v>
      </c>
      <c r="C178" s="14" t="s">
        <v>681</v>
      </c>
      <c r="D178" s="150">
        <v>1</v>
      </c>
      <c r="E178" s="45"/>
    </row>
    <row r="179" spans="2:5" x14ac:dyDescent="0.2">
      <c r="B179" s="13">
        <v>175</v>
      </c>
      <c r="C179" s="14" t="s">
        <v>113</v>
      </c>
      <c r="D179" s="133">
        <v>1</v>
      </c>
      <c r="E179" s="275"/>
    </row>
    <row r="180" spans="2:5" x14ac:dyDescent="0.2">
      <c r="B180" s="13">
        <v>176</v>
      </c>
      <c r="C180" s="14" t="s">
        <v>515</v>
      </c>
      <c r="D180" s="133">
        <v>1</v>
      </c>
      <c r="E180" s="275"/>
    </row>
    <row r="181" spans="2:5" x14ac:dyDescent="0.2">
      <c r="B181" s="13">
        <v>177</v>
      </c>
      <c r="C181" s="14" t="s">
        <v>115</v>
      </c>
      <c r="D181" s="133">
        <v>1</v>
      </c>
      <c r="E181" s="275"/>
    </row>
    <row r="182" spans="2:5" x14ac:dyDescent="0.2">
      <c r="B182" s="13">
        <v>178</v>
      </c>
      <c r="C182" s="14" t="s">
        <v>516</v>
      </c>
      <c r="D182" s="133">
        <v>1</v>
      </c>
      <c r="E182" s="275"/>
    </row>
    <row r="183" spans="2:5" x14ac:dyDescent="0.2">
      <c r="B183" s="13">
        <v>179</v>
      </c>
      <c r="C183" s="14" t="s">
        <v>114</v>
      </c>
      <c r="D183" s="133">
        <v>1</v>
      </c>
      <c r="E183" s="275"/>
    </row>
    <row r="184" spans="2:5" x14ac:dyDescent="0.2">
      <c r="B184" s="13">
        <v>180</v>
      </c>
      <c r="C184" s="14" t="s">
        <v>277</v>
      </c>
      <c r="D184" s="133">
        <v>1</v>
      </c>
      <c r="E184" s="275"/>
    </row>
    <row r="185" spans="2:5" x14ac:dyDescent="0.2">
      <c r="B185" s="13">
        <v>181</v>
      </c>
      <c r="C185" s="14" t="s">
        <v>517</v>
      </c>
      <c r="D185" s="133">
        <v>1</v>
      </c>
      <c r="E185" s="275"/>
    </row>
    <row r="186" spans="2:5" x14ac:dyDescent="0.2">
      <c r="B186" s="13">
        <v>182</v>
      </c>
      <c r="C186" s="14" t="s">
        <v>433</v>
      </c>
      <c r="D186" s="133">
        <v>1</v>
      </c>
      <c r="E186" s="275"/>
    </row>
    <row r="187" spans="2:5" x14ac:dyDescent="0.2">
      <c r="B187" s="13">
        <v>183</v>
      </c>
      <c r="C187" s="14" t="s">
        <v>468</v>
      </c>
      <c r="D187" s="133">
        <v>1</v>
      </c>
      <c r="E187" s="275"/>
    </row>
    <row r="188" spans="2:5" x14ac:dyDescent="0.2">
      <c r="B188" s="13">
        <v>184</v>
      </c>
      <c r="C188" s="14" t="s">
        <v>518</v>
      </c>
      <c r="D188" s="133">
        <v>1</v>
      </c>
      <c r="E188" s="275"/>
    </row>
    <row r="189" spans="2:5" x14ac:dyDescent="0.2">
      <c r="B189" s="13">
        <v>185</v>
      </c>
      <c r="C189" s="14" t="s">
        <v>519</v>
      </c>
      <c r="D189" s="133">
        <v>1</v>
      </c>
      <c r="E189" s="275"/>
    </row>
    <row r="190" spans="2:5" x14ac:dyDescent="0.2">
      <c r="B190" s="13">
        <v>186</v>
      </c>
      <c r="C190" s="14" t="s">
        <v>434</v>
      </c>
      <c r="D190" s="133">
        <v>1</v>
      </c>
      <c r="E190" s="275"/>
    </row>
    <row r="191" spans="2:5" x14ac:dyDescent="0.2">
      <c r="B191" s="13">
        <v>187</v>
      </c>
      <c r="C191" s="14" t="s">
        <v>118</v>
      </c>
      <c r="D191" s="133">
        <v>1</v>
      </c>
      <c r="E191" s="275"/>
    </row>
    <row r="192" spans="2:5" x14ac:dyDescent="0.2">
      <c r="B192" s="13">
        <v>188</v>
      </c>
      <c r="C192" s="14" t="s">
        <v>374</v>
      </c>
      <c r="D192" s="133">
        <v>1</v>
      </c>
      <c r="E192" s="275"/>
    </row>
    <row r="193" spans="2:5" x14ac:dyDescent="0.2">
      <c r="B193" s="13">
        <v>189</v>
      </c>
      <c r="C193" s="14" t="s">
        <v>520</v>
      </c>
      <c r="D193" s="133">
        <v>1</v>
      </c>
      <c r="E193" s="275"/>
    </row>
    <row r="194" spans="2:5" s="21" customFormat="1" x14ac:dyDescent="0.2">
      <c r="B194" s="13">
        <v>190</v>
      </c>
      <c r="C194" s="144" t="s">
        <v>671</v>
      </c>
      <c r="D194" s="133">
        <v>1</v>
      </c>
      <c r="E194" s="275"/>
    </row>
    <row r="195" spans="2:5" x14ac:dyDescent="0.2">
      <c r="B195" s="13">
        <v>191</v>
      </c>
      <c r="C195" s="14" t="s">
        <v>666</v>
      </c>
      <c r="D195" s="133">
        <v>1</v>
      </c>
      <c r="E195" s="275"/>
    </row>
    <row r="196" spans="2:5" x14ac:dyDescent="0.2">
      <c r="B196" s="13">
        <v>192</v>
      </c>
      <c r="C196" s="14" t="s">
        <v>199</v>
      </c>
      <c r="D196" s="133">
        <v>1</v>
      </c>
      <c r="E196" s="275"/>
    </row>
    <row r="197" spans="2:5" x14ac:dyDescent="0.2">
      <c r="B197" s="13">
        <v>193</v>
      </c>
      <c r="C197" s="151" t="s">
        <v>703</v>
      </c>
      <c r="D197" s="198">
        <v>1</v>
      </c>
      <c r="E197" s="159"/>
    </row>
    <row r="198" spans="2:5" x14ac:dyDescent="0.2">
      <c r="B198" s="13">
        <v>194</v>
      </c>
      <c r="C198" s="151" t="s">
        <v>704</v>
      </c>
      <c r="D198" s="198">
        <v>1</v>
      </c>
      <c r="E198" s="159"/>
    </row>
    <row r="199" spans="2:5" x14ac:dyDescent="0.2">
      <c r="B199" s="13">
        <v>195</v>
      </c>
      <c r="C199" s="14" t="s">
        <v>686</v>
      </c>
      <c r="D199" s="133">
        <v>1</v>
      </c>
      <c r="E199" s="275"/>
    </row>
    <row r="200" spans="2:5" x14ac:dyDescent="0.2">
      <c r="B200" s="13">
        <v>196</v>
      </c>
      <c r="C200" s="14" t="s">
        <v>584</v>
      </c>
      <c r="D200" s="133">
        <v>1</v>
      </c>
      <c r="E200" s="275"/>
    </row>
    <row r="201" spans="2:5" x14ac:dyDescent="0.2">
      <c r="B201" s="13">
        <v>197</v>
      </c>
      <c r="C201" s="14" t="s">
        <v>692</v>
      </c>
      <c r="D201" s="133">
        <v>1</v>
      </c>
      <c r="E201" s="275"/>
    </row>
    <row r="202" spans="2:5" x14ac:dyDescent="0.2">
      <c r="B202" s="13">
        <v>198</v>
      </c>
      <c r="C202" s="14" t="s">
        <v>585</v>
      </c>
      <c r="D202" s="133">
        <v>1</v>
      </c>
      <c r="E202" s="275"/>
    </row>
    <row r="203" spans="2:5" x14ac:dyDescent="0.2">
      <c r="B203" s="13">
        <v>199</v>
      </c>
      <c r="C203" s="14" t="s">
        <v>688</v>
      </c>
      <c r="D203" s="133">
        <v>1</v>
      </c>
      <c r="E203" s="275"/>
    </row>
    <row r="204" spans="2:5" x14ac:dyDescent="0.2">
      <c r="B204" s="13">
        <v>200</v>
      </c>
      <c r="C204" s="14" t="s">
        <v>690</v>
      </c>
      <c r="D204" s="133">
        <v>1</v>
      </c>
      <c r="E204" s="275"/>
    </row>
    <row r="205" spans="2:5" x14ac:dyDescent="0.2">
      <c r="B205" s="13">
        <v>201</v>
      </c>
      <c r="C205" s="14" t="s">
        <v>471</v>
      </c>
      <c r="D205" s="133">
        <v>1</v>
      </c>
      <c r="E205" s="275"/>
    </row>
    <row r="206" spans="2:5" x14ac:dyDescent="0.2">
      <c r="B206" s="13">
        <v>202</v>
      </c>
      <c r="C206" s="14" t="s">
        <v>127</v>
      </c>
      <c r="D206" s="133">
        <v>1</v>
      </c>
      <c r="E206" s="275"/>
    </row>
    <row r="207" spans="2:5" x14ac:dyDescent="0.2">
      <c r="B207" s="13">
        <v>203</v>
      </c>
      <c r="C207" s="14" t="s">
        <v>679</v>
      </c>
      <c r="D207" s="150">
        <v>1</v>
      </c>
      <c r="E207" s="45"/>
    </row>
    <row r="208" spans="2:5" x14ac:dyDescent="0.2">
      <c r="B208" s="13">
        <v>204</v>
      </c>
      <c r="C208" s="14" t="s">
        <v>691</v>
      </c>
      <c r="D208" s="150">
        <v>1</v>
      </c>
      <c r="E208" s="45"/>
    </row>
    <row r="209" spans="2:5" x14ac:dyDescent="0.2">
      <c r="B209" s="13">
        <v>205</v>
      </c>
      <c r="C209" s="14" t="s">
        <v>712</v>
      </c>
      <c r="D209" s="133">
        <v>1</v>
      </c>
      <c r="E209" s="275"/>
    </row>
    <row r="210" spans="2:5" x14ac:dyDescent="0.2">
      <c r="B210" s="13">
        <v>206</v>
      </c>
      <c r="C210" s="14" t="s">
        <v>713</v>
      </c>
      <c r="D210" s="133">
        <v>1</v>
      </c>
      <c r="E210" s="275"/>
    </row>
    <row r="211" spans="2:5" x14ac:dyDescent="0.2">
      <c r="B211" s="13">
        <v>207</v>
      </c>
      <c r="C211" s="14" t="s">
        <v>201</v>
      </c>
      <c r="D211" s="133">
        <v>1</v>
      </c>
      <c r="E211" s="275"/>
    </row>
    <row r="212" spans="2:5" x14ac:dyDescent="0.2">
      <c r="B212" s="13">
        <v>208</v>
      </c>
      <c r="C212" s="14" t="s">
        <v>693</v>
      </c>
      <c r="D212" s="133">
        <v>1</v>
      </c>
      <c r="E212" s="275"/>
    </row>
    <row r="213" spans="2:5" x14ac:dyDescent="0.2">
      <c r="B213" s="13">
        <v>209</v>
      </c>
      <c r="C213" s="14" t="s">
        <v>202</v>
      </c>
      <c r="D213" s="133">
        <v>1</v>
      </c>
      <c r="E213" s="275"/>
    </row>
    <row r="214" spans="2:5" x14ac:dyDescent="0.2">
      <c r="B214" s="13">
        <v>210</v>
      </c>
      <c r="C214" s="14" t="s">
        <v>118</v>
      </c>
      <c r="D214" s="133">
        <v>1</v>
      </c>
      <c r="E214" s="275"/>
    </row>
    <row r="215" spans="2:5" x14ac:dyDescent="0.2">
      <c r="B215" s="13">
        <v>211</v>
      </c>
      <c r="C215" s="14" t="s">
        <v>687</v>
      </c>
      <c r="D215" s="133">
        <v>1</v>
      </c>
      <c r="E215" s="275"/>
    </row>
    <row r="216" spans="2:5" x14ac:dyDescent="0.2">
      <c r="B216" s="13">
        <v>212</v>
      </c>
      <c r="C216" s="14" t="s">
        <v>131</v>
      </c>
      <c r="D216" s="133">
        <v>1</v>
      </c>
      <c r="E216" s="275"/>
    </row>
    <row r="217" spans="2:5" x14ac:dyDescent="0.2">
      <c r="B217" s="13">
        <v>213</v>
      </c>
      <c r="C217" s="14" t="s">
        <v>521</v>
      </c>
      <c r="D217" s="133">
        <v>1</v>
      </c>
      <c r="E217" s="275"/>
    </row>
    <row r="218" spans="2:5" x14ac:dyDescent="0.2">
      <c r="B218" s="13">
        <v>214</v>
      </c>
      <c r="C218" s="14" t="s">
        <v>522</v>
      </c>
      <c r="D218" s="133">
        <v>1</v>
      </c>
      <c r="E218" s="275"/>
    </row>
    <row r="219" spans="2:5" x14ac:dyDescent="0.2">
      <c r="B219" s="13">
        <v>215</v>
      </c>
      <c r="C219" s="14" t="s">
        <v>133</v>
      </c>
      <c r="D219" s="133">
        <v>1</v>
      </c>
      <c r="E219" s="275"/>
    </row>
    <row r="220" spans="2:5" x14ac:dyDescent="0.2">
      <c r="B220" s="13">
        <v>216</v>
      </c>
      <c r="C220" s="14" t="s">
        <v>523</v>
      </c>
      <c r="D220" s="133">
        <v>1</v>
      </c>
      <c r="E220" s="275"/>
    </row>
    <row r="221" spans="2:5" x14ac:dyDescent="0.2">
      <c r="B221" s="13">
        <v>217</v>
      </c>
      <c r="C221" s="14" t="s">
        <v>707</v>
      </c>
      <c r="D221" s="231">
        <v>1</v>
      </c>
      <c r="E221" s="275"/>
    </row>
    <row r="222" spans="2:5" x14ac:dyDescent="0.2">
      <c r="B222" s="13">
        <v>218</v>
      </c>
      <c r="C222" s="14" t="s">
        <v>524</v>
      </c>
      <c r="D222" s="133">
        <v>1</v>
      </c>
      <c r="E222" s="275"/>
    </row>
    <row r="223" spans="2:5" x14ac:dyDescent="0.2">
      <c r="B223" s="13">
        <v>219</v>
      </c>
      <c r="C223" s="14" t="s">
        <v>664</v>
      </c>
      <c r="D223" s="263">
        <v>1</v>
      </c>
      <c r="E223" s="275"/>
    </row>
    <row r="224" spans="2:5" x14ac:dyDescent="0.2">
      <c r="B224" s="13">
        <v>220</v>
      </c>
      <c r="C224" s="14" t="s">
        <v>439</v>
      </c>
      <c r="D224" s="133">
        <v>1</v>
      </c>
      <c r="E224" s="275"/>
    </row>
    <row r="225" spans="2:5" x14ac:dyDescent="0.2">
      <c r="B225" s="13">
        <v>221</v>
      </c>
      <c r="C225" s="14" t="s">
        <v>440</v>
      </c>
      <c r="D225" s="133">
        <v>1</v>
      </c>
      <c r="E225" s="275"/>
    </row>
    <row r="226" spans="2:5" x14ac:dyDescent="0.2">
      <c r="B226" s="13">
        <v>222</v>
      </c>
      <c r="C226" s="14" t="s">
        <v>525</v>
      </c>
      <c r="D226" s="133">
        <v>1</v>
      </c>
      <c r="E226" s="275"/>
    </row>
    <row r="227" spans="2:5" x14ac:dyDescent="0.2">
      <c r="B227" s="13">
        <v>223</v>
      </c>
      <c r="C227" s="14" t="s">
        <v>137</v>
      </c>
      <c r="D227" s="133">
        <v>1</v>
      </c>
      <c r="E227" s="275"/>
    </row>
    <row r="228" spans="2:5" x14ac:dyDescent="0.2">
      <c r="B228" s="13">
        <v>224</v>
      </c>
      <c r="C228" s="14" t="s">
        <v>138</v>
      </c>
      <c r="D228" s="133">
        <v>1</v>
      </c>
      <c r="E228" s="275"/>
    </row>
    <row r="229" spans="2:5" x14ac:dyDescent="0.2">
      <c r="B229" s="13">
        <v>225</v>
      </c>
      <c r="C229" s="14" t="s">
        <v>139</v>
      </c>
      <c r="D229" s="133">
        <v>1</v>
      </c>
      <c r="E229" s="275"/>
    </row>
    <row r="230" spans="2:5" x14ac:dyDescent="0.2">
      <c r="B230" s="13">
        <v>226</v>
      </c>
      <c r="C230" s="14" t="s">
        <v>469</v>
      </c>
      <c r="D230" s="198">
        <v>1</v>
      </c>
      <c r="E230" s="275"/>
    </row>
    <row r="231" spans="2:5" s="21" customFormat="1" x14ac:dyDescent="0.2">
      <c r="B231" s="13">
        <v>227</v>
      </c>
      <c r="C231" s="140" t="s">
        <v>682</v>
      </c>
      <c r="D231" s="133">
        <v>1</v>
      </c>
      <c r="E231" s="275"/>
    </row>
    <row r="232" spans="2:5" x14ac:dyDescent="0.2">
      <c r="B232" s="13">
        <v>228</v>
      </c>
      <c r="C232" s="14" t="s">
        <v>140</v>
      </c>
      <c r="D232" s="133">
        <v>1</v>
      </c>
      <c r="E232" s="275"/>
    </row>
    <row r="233" spans="2:5" x14ac:dyDescent="0.2">
      <c r="B233" s="13">
        <v>229</v>
      </c>
      <c r="C233" s="14" t="s">
        <v>443</v>
      </c>
      <c r="D233" s="133">
        <v>1</v>
      </c>
      <c r="E233" s="275"/>
    </row>
    <row r="234" spans="2:5" x14ac:dyDescent="0.2">
      <c r="B234" s="13">
        <v>230</v>
      </c>
      <c r="C234" s="14" t="s">
        <v>444</v>
      </c>
      <c r="D234" s="133">
        <v>1</v>
      </c>
      <c r="E234" s="275"/>
    </row>
    <row r="235" spans="2:5" x14ac:dyDescent="0.2">
      <c r="B235" s="13">
        <v>231</v>
      </c>
      <c r="C235" s="14" t="s">
        <v>559</v>
      </c>
      <c r="D235" s="133">
        <v>1</v>
      </c>
      <c r="E235" s="159"/>
    </row>
    <row r="236" spans="2:5" x14ac:dyDescent="0.2">
      <c r="B236" s="13">
        <v>232</v>
      </c>
      <c r="C236" s="14" t="s">
        <v>561</v>
      </c>
      <c r="D236" s="133">
        <v>1</v>
      </c>
      <c r="E236" s="159"/>
    </row>
    <row r="237" spans="2:5" x14ac:dyDescent="0.2">
      <c r="B237" s="13">
        <v>233</v>
      </c>
      <c r="C237" s="14" t="s">
        <v>560</v>
      </c>
      <c r="D237" s="133">
        <v>1</v>
      </c>
      <c r="E237" s="159"/>
    </row>
    <row r="238" spans="2:5" x14ac:dyDescent="0.2">
      <c r="B238" s="13">
        <v>234</v>
      </c>
      <c r="C238" s="14" t="s">
        <v>550</v>
      </c>
      <c r="D238" s="198">
        <v>1</v>
      </c>
      <c r="E238" s="275"/>
    </row>
    <row r="239" spans="2:5" x14ac:dyDescent="0.2">
      <c r="B239" s="13">
        <v>235</v>
      </c>
      <c r="C239" s="14" t="s">
        <v>526</v>
      </c>
      <c r="D239" s="133">
        <v>1</v>
      </c>
      <c r="E239" s="275"/>
    </row>
    <row r="240" spans="2:5" x14ac:dyDescent="0.2">
      <c r="B240" s="13">
        <v>236</v>
      </c>
      <c r="C240" s="14" t="s">
        <v>205</v>
      </c>
      <c r="D240" s="133">
        <v>1</v>
      </c>
      <c r="E240" s="275"/>
    </row>
    <row r="241" spans="2:5" x14ac:dyDescent="0.2">
      <c r="B241" s="13">
        <v>237</v>
      </c>
      <c r="C241" s="14" t="s">
        <v>446</v>
      </c>
      <c r="D241" s="133">
        <v>1</v>
      </c>
      <c r="E241" s="275"/>
    </row>
    <row r="242" spans="2:5" x14ac:dyDescent="0.2">
      <c r="B242" s="13">
        <v>238</v>
      </c>
      <c r="C242" s="14" t="s">
        <v>447</v>
      </c>
      <c r="D242" s="133">
        <v>1</v>
      </c>
      <c r="E242" s="275"/>
    </row>
    <row r="243" spans="2:5" x14ac:dyDescent="0.2">
      <c r="B243" s="13">
        <v>239</v>
      </c>
      <c r="C243" s="14" t="s">
        <v>146</v>
      </c>
      <c r="D243" s="133">
        <v>1</v>
      </c>
      <c r="E243" s="275"/>
    </row>
    <row r="244" spans="2:5" x14ac:dyDescent="0.2">
      <c r="B244" s="13">
        <v>240</v>
      </c>
      <c r="C244" s="14" t="s">
        <v>147</v>
      </c>
      <c r="D244" s="133">
        <v>1</v>
      </c>
      <c r="E244" s="275"/>
    </row>
    <row r="245" spans="2:5" x14ac:dyDescent="0.2">
      <c r="B245" s="13">
        <v>241</v>
      </c>
      <c r="C245" s="14" t="s">
        <v>215</v>
      </c>
      <c r="D245" s="133">
        <v>1</v>
      </c>
      <c r="E245" s="275"/>
    </row>
    <row r="246" spans="2:5" x14ac:dyDescent="0.2">
      <c r="B246" s="13">
        <v>242</v>
      </c>
      <c r="C246" s="14" t="s">
        <v>206</v>
      </c>
      <c r="D246" s="133">
        <v>1</v>
      </c>
      <c r="E246" s="275"/>
    </row>
    <row r="247" spans="2:5" x14ac:dyDescent="0.2">
      <c r="B247" s="13">
        <v>243</v>
      </c>
      <c r="C247" s="14" t="s">
        <v>578</v>
      </c>
      <c r="D247" s="133">
        <v>1</v>
      </c>
      <c r="E247" s="275"/>
    </row>
    <row r="248" spans="2:5" x14ac:dyDescent="0.2">
      <c r="B248" s="13">
        <v>244</v>
      </c>
      <c r="C248" s="14" t="s">
        <v>151</v>
      </c>
      <c r="D248" s="133">
        <v>1</v>
      </c>
      <c r="E248" s="275"/>
    </row>
    <row r="249" spans="2:5" x14ac:dyDescent="0.2">
      <c r="B249" s="13">
        <v>245</v>
      </c>
      <c r="C249" s="14" t="s">
        <v>208</v>
      </c>
      <c r="D249" s="133">
        <v>1</v>
      </c>
      <c r="E249" s="275"/>
    </row>
    <row r="250" spans="2:5" x14ac:dyDescent="0.2">
      <c r="B250" s="13">
        <v>246</v>
      </c>
      <c r="C250" s="14" t="s">
        <v>448</v>
      </c>
      <c r="D250" s="133">
        <v>1</v>
      </c>
      <c r="E250" s="275"/>
    </row>
    <row r="251" spans="2:5" x14ac:dyDescent="0.2">
      <c r="B251" s="13">
        <v>247</v>
      </c>
      <c r="C251" s="16" t="s">
        <v>154</v>
      </c>
      <c r="D251" s="133">
        <v>1</v>
      </c>
      <c r="E251" s="275"/>
    </row>
    <row r="252" spans="2:5" x14ac:dyDescent="0.2">
      <c r="B252" s="13">
        <v>248</v>
      </c>
      <c r="C252" s="16" t="s">
        <v>209</v>
      </c>
      <c r="D252" s="133">
        <v>1</v>
      </c>
      <c r="E252" s="275"/>
    </row>
    <row r="253" spans="2:5" x14ac:dyDescent="0.2">
      <c r="B253" s="45">
        <v>249</v>
      </c>
      <c r="C253" s="16" t="s">
        <v>210</v>
      </c>
      <c r="D253" s="133">
        <v>1</v>
      </c>
      <c r="E253" s="275"/>
    </row>
    <row r="254" spans="2:5" x14ac:dyDescent="0.2">
      <c r="B254" s="191">
        <v>250</v>
      </c>
      <c r="C254" s="16" t="s">
        <v>211</v>
      </c>
      <c r="D254" s="133">
        <v>1</v>
      </c>
      <c r="E254" s="275"/>
    </row>
    <row r="255" spans="2:5" ht="13.5" thickBot="1" x14ac:dyDescent="0.25">
      <c r="B255" s="46">
        <v>251</v>
      </c>
      <c r="C255" s="43" t="s">
        <v>212</v>
      </c>
      <c r="D255" s="134">
        <v>1</v>
      </c>
      <c r="E255" s="283"/>
    </row>
    <row r="256" spans="2:5" ht="13.5" thickBot="1" x14ac:dyDescent="0.25">
      <c r="B256" s="20"/>
      <c r="C256" s="20"/>
      <c r="D256" s="20"/>
      <c r="E256" s="276"/>
    </row>
    <row r="257" spans="2:4" ht="1.5" customHeight="1" x14ac:dyDescent="0.2">
      <c r="B257" s="20"/>
      <c r="C257" s="54"/>
      <c r="D257" s="20"/>
    </row>
    <row r="258" spans="2:4" x14ac:dyDescent="0.2">
      <c r="B258" s="20"/>
      <c r="C258" s="20"/>
      <c r="D258" s="20"/>
    </row>
    <row r="259" spans="2:4" x14ac:dyDescent="0.2">
      <c r="B259" s="20"/>
      <c r="C259" s="20"/>
      <c r="D259" s="20"/>
    </row>
    <row r="260" spans="2:4" x14ac:dyDescent="0.2">
      <c r="B260" s="20"/>
      <c r="C260" s="20"/>
      <c r="D260" s="20"/>
    </row>
    <row r="261" spans="2:4" x14ac:dyDescent="0.2">
      <c r="B261" s="20"/>
      <c r="C261" s="20"/>
      <c r="D261" s="20"/>
    </row>
    <row r="262" spans="2:4" x14ac:dyDescent="0.2">
      <c r="B262" s="20"/>
      <c r="C262" s="20"/>
      <c r="D262" s="20"/>
    </row>
    <row r="263" spans="2:4" x14ac:dyDescent="0.2">
      <c r="B263" s="20"/>
      <c r="C263" s="20"/>
      <c r="D263" s="20"/>
    </row>
    <row r="264" spans="2:4" x14ac:dyDescent="0.2">
      <c r="B264" s="20"/>
      <c r="C264" s="20"/>
      <c r="D264" s="20"/>
    </row>
    <row r="265" spans="2:4" x14ac:dyDescent="0.2">
      <c r="B265" s="20"/>
      <c r="C265" s="20"/>
      <c r="D265" s="20"/>
    </row>
    <row r="266" spans="2:4" x14ac:dyDescent="0.2">
      <c r="B266" s="20"/>
      <c r="C266" s="20"/>
      <c r="D266" s="20"/>
    </row>
    <row r="267" spans="2:4" x14ac:dyDescent="0.2">
      <c r="B267" s="20"/>
      <c r="C267" s="20"/>
      <c r="D267" s="20"/>
    </row>
    <row r="268" spans="2:4" x14ac:dyDescent="0.2">
      <c r="B268" s="20"/>
      <c r="C268" s="20"/>
      <c r="D268" s="20"/>
    </row>
    <row r="269" spans="2:4" x14ac:dyDescent="0.2">
      <c r="B269" s="20"/>
      <c r="C269" s="20"/>
      <c r="D269" s="20"/>
    </row>
    <row r="270" spans="2:4" x14ac:dyDescent="0.2">
      <c r="B270" s="20"/>
      <c r="C270" s="20"/>
      <c r="D270" s="20"/>
    </row>
    <row r="271" spans="2:4" x14ac:dyDescent="0.2">
      <c r="B271" s="20"/>
      <c r="C271" s="20"/>
      <c r="D271" s="20"/>
    </row>
    <row r="272" spans="2:4" x14ac:dyDescent="0.2">
      <c r="B272" s="20"/>
      <c r="C272" s="20"/>
      <c r="D272" s="20"/>
    </row>
    <row r="273" spans="2:4" x14ac:dyDescent="0.2">
      <c r="B273" s="20"/>
      <c r="C273" s="20"/>
      <c r="D273" s="20"/>
    </row>
    <row r="274" spans="2:4" x14ac:dyDescent="0.2">
      <c r="B274" s="20"/>
      <c r="C274" s="20"/>
      <c r="D274" s="20"/>
    </row>
    <row r="275" spans="2:4" x14ac:dyDescent="0.2">
      <c r="B275" s="20"/>
      <c r="C275" s="20"/>
      <c r="D275" s="20"/>
    </row>
    <row r="276" spans="2:4" x14ac:dyDescent="0.2">
      <c r="B276" s="20"/>
      <c r="C276" s="20"/>
      <c r="D276" s="20"/>
    </row>
    <row r="277" spans="2:4" x14ac:dyDescent="0.2">
      <c r="B277" s="20"/>
      <c r="C277" s="20"/>
      <c r="D277" s="20"/>
    </row>
    <row r="278" spans="2:4" x14ac:dyDescent="0.2">
      <c r="B278" s="20"/>
      <c r="C278" s="20"/>
      <c r="D278" s="20"/>
    </row>
    <row r="279" spans="2:4" x14ac:dyDescent="0.2">
      <c r="B279" s="20"/>
      <c r="C279" s="20"/>
      <c r="D279" s="20"/>
    </row>
    <row r="280" spans="2:4" x14ac:dyDescent="0.2">
      <c r="B280" s="20"/>
      <c r="C280" s="20"/>
      <c r="D280" s="20"/>
    </row>
    <row r="281" spans="2:4" x14ac:dyDescent="0.2">
      <c r="B281" s="20"/>
      <c r="C281" s="20"/>
      <c r="D281" s="20"/>
    </row>
    <row r="282" spans="2:4" x14ac:dyDescent="0.2">
      <c r="B282" s="20"/>
      <c r="C282" s="20"/>
      <c r="D282" s="20"/>
    </row>
    <row r="283" spans="2:4" x14ac:dyDescent="0.2">
      <c r="B283" s="20"/>
      <c r="C283" s="20"/>
      <c r="D283" s="20"/>
    </row>
    <row r="284" spans="2:4" x14ac:dyDescent="0.2">
      <c r="B284" s="20"/>
      <c r="C284" s="20"/>
      <c r="D284" s="20"/>
    </row>
    <row r="285" spans="2:4" x14ac:dyDescent="0.2">
      <c r="B285" s="20"/>
      <c r="C285" s="20"/>
      <c r="D285" s="20"/>
    </row>
    <row r="286" spans="2:4" x14ac:dyDescent="0.2">
      <c r="B286" s="20"/>
      <c r="C286" s="20"/>
      <c r="D286" s="20"/>
    </row>
    <row r="287" spans="2:4" x14ac:dyDescent="0.2">
      <c r="B287" s="20"/>
      <c r="C287" s="20"/>
      <c r="D287" s="20"/>
    </row>
    <row r="288" spans="2:4" x14ac:dyDescent="0.2">
      <c r="B288" s="20"/>
      <c r="C288" s="20"/>
      <c r="D288" s="20"/>
    </row>
    <row r="289" spans="2:4" x14ac:dyDescent="0.2">
      <c r="B289" s="20"/>
      <c r="C289" s="20"/>
      <c r="D289" s="20"/>
    </row>
    <row r="290" spans="2:4" x14ac:dyDescent="0.2">
      <c r="B290" s="20"/>
      <c r="C290" s="20"/>
      <c r="D290" s="20"/>
    </row>
    <row r="291" spans="2:4" x14ac:dyDescent="0.2">
      <c r="B291" s="20"/>
      <c r="C291" s="20"/>
      <c r="D291" s="20"/>
    </row>
    <row r="292" spans="2:4" x14ac:dyDescent="0.2">
      <c r="B292" s="20"/>
      <c r="C292" s="20"/>
      <c r="D292" s="20"/>
    </row>
    <row r="293" spans="2:4" x14ac:dyDescent="0.2">
      <c r="B293" s="20"/>
      <c r="C293" s="20"/>
      <c r="D293" s="20"/>
    </row>
    <row r="294" spans="2:4" x14ac:dyDescent="0.2">
      <c r="B294" s="20"/>
      <c r="C294" s="20"/>
      <c r="D294" s="20"/>
    </row>
    <row r="295" spans="2:4" x14ac:dyDescent="0.2">
      <c r="B295" s="20"/>
      <c r="C295" s="20"/>
      <c r="D295" s="20"/>
    </row>
    <row r="296" spans="2:4" x14ac:dyDescent="0.2">
      <c r="B296" s="20"/>
      <c r="C296" s="20"/>
      <c r="D296" s="20"/>
    </row>
    <row r="297" spans="2:4" x14ac:dyDescent="0.2">
      <c r="B297" s="20"/>
      <c r="C297" s="20"/>
      <c r="D297" s="20"/>
    </row>
    <row r="298" spans="2:4" x14ac:dyDescent="0.2">
      <c r="B298" s="20"/>
      <c r="C298" s="20"/>
      <c r="D298" s="20"/>
    </row>
    <row r="299" spans="2:4" x14ac:dyDescent="0.2">
      <c r="B299" s="20"/>
      <c r="C299" s="20"/>
      <c r="D299" s="20"/>
    </row>
    <row r="300" spans="2:4" x14ac:dyDescent="0.2">
      <c r="B300" s="20"/>
      <c r="C300" s="20"/>
      <c r="D300" s="20"/>
    </row>
    <row r="301" spans="2:4" x14ac:dyDescent="0.2">
      <c r="B301" s="20"/>
      <c r="C301" s="20"/>
      <c r="D301" s="20"/>
    </row>
    <row r="302" spans="2:4" x14ac:dyDescent="0.2">
      <c r="B302" s="20"/>
      <c r="C302" s="20"/>
      <c r="D302" s="20"/>
    </row>
    <row r="303" spans="2:4" x14ac:dyDescent="0.2">
      <c r="B303" s="20"/>
      <c r="C303" s="20"/>
      <c r="D303" s="20"/>
    </row>
    <row r="304" spans="2:4" x14ac:dyDescent="0.2">
      <c r="B304" s="20"/>
      <c r="C304" s="20"/>
      <c r="D304" s="20"/>
    </row>
    <row r="305" spans="2:4" x14ac:dyDescent="0.2">
      <c r="B305" s="20"/>
      <c r="C305" s="20"/>
      <c r="D305" s="20"/>
    </row>
    <row r="306" spans="2:4" x14ac:dyDescent="0.2">
      <c r="B306" s="20"/>
      <c r="C306" s="20"/>
      <c r="D306" s="20"/>
    </row>
    <row r="307" spans="2:4" x14ac:dyDescent="0.2">
      <c r="B307" s="20"/>
      <c r="C307" s="20"/>
      <c r="D307" s="20"/>
    </row>
    <row r="308" spans="2:4" x14ac:dyDescent="0.2">
      <c r="B308" s="20"/>
      <c r="C308" s="20"/>
      <c r="D308" s="20"/>
    </row>
    <row r="309" spans="2:4" x14ac:dyDescent="0.2">
      <c r="B309" s="20"/>
      <c r="C309" s="20"/>
      <c r="D309" s="20"/>
    </row>
    <row r="310" spans="2:4" x14ac:dyDescent="0.2">
      <c r="B310" s="20"/>
      <c r="C310" s="20"/>
      <c r="D310" s="20"/>
    </row>
    <row r="311" spans="2:4" x14ac:dyDescent="0.2">
      <c r="B311" s="20"/>
      <c r="C311" s="20"/>
      <c r="D311" s="20"/>
    </row>
    <row r="312" spans="2:4" x14ac:dyDescent="0.2">
      <c r="B312" s="20"/>
      <c r="C312" s="20"/>
      <c r="D312" s="20"/>
    </row>
    <row r="313" spans="2:4" x14ac:dyDescent="0.2">
      <c r="B313" s="20"/>
      <c r="C313" s="20"/>
      <c r="D313" s="20"/>
    </row>
    <row r="314" spans="2:4" x14ac:dyDescent="0.2">
      <c r="B314" s="20"/>
      <c r="C314" s="20"/>
      <c r="D314" s="20"/>
    </row>
    <row r="315" spans="2:4" x14ac:dyDescent="0.2">
      <c r="B315" s="20"/>
      <c r="C315" s="20"/>
      <c r="D315" s="20"/>
    </row>
    <row r="316" spans="2:4" x14ac:dyDescent="0.2">
      <c r="B316" s="20"/>
      <c r="C316" s="20"/>
      <c r="D316" s="20"/>
    </row>
    <row r="317" spans="2:4" x14ac:dyDescent="0.2">
      <c r="B317" s="20"/>
      <c r="C317" s="20"/>
      <c r="D317" s="20"/>
    </row>
    <row r="318" spans="2:4" x14ac:dyDescent="0.2">
      <c r="B318" s="20"/>
      <c r="C318" s="20"/>
      <c r="D318" s="20"/>
    </row>
    <row r="319" spans="2:4" x14ac:dyDescent="0.2">
      <c r="B319" s="20"/>
      <c r="C319" s="20"/>
      <c r="D319" s="20"/>
    </row>
    <row r="320" spans="2:4" x14ac:dyDescent="0.2">
      <c r="B320" s="20"/>
      <c r="C320" s="20"/>
      <c r="D320" s="20"/>
    </row>
    <row r="321" spans="2:4" x14ac:dyDescent="0.2">
      <c r="B321" s="20"/>
      <c r="C321" s="20"/>
      <c r="D321" s="20"/>
    </row>
    <row r="322" spans="2:4" x14ac:dyDescent="0.2">
      <c r="B322" s="20"/>
      <c r="C322" s="20"/>
      <c r="D322" s="20"/>
    </row>
    <row r="323" spans="2:4" x14ac:dyDescent="0.2">
      <c r="B323" s="20"/>
      <c r="C323" s="20"/>
      <c r="D323" s="20"/>
    </row>
    <row r="324" spans="2:4" x14ac:dyDescent="0.2">
      <c r="B324" s="20"/>
      <c r="C324" s="20"/>
      <c r="D324" s="20"/>
    </row>
    <row r="325" spans="2:4" x14ac:dyDescent="0.2">
      <c r="B325" s="20"/>
      <c r="C325" s="20"/>
      <c r="D325" s="20"/>
    </row>
    <row r="326" spans="2:4" x14ac:dyDescent="0.2">
      <c r="B326" s="20"/>
      <c r="C326" s="20"/>
      <c r="D326" s="20"/>
    </row>
    <row r="327" spans="2:4" x14ac:dyDescent="0.2">
      <c r="B327" s="20"/>
      <c r="C327" s="20"/>
      <c r="D327" s="20"/>
    </row>
    <row r="328" spans="2:4" x14ac:dyDescent="0.2">
      <c r="B328" s="20"/>
      <c r="C328" s="20"/>
      <c r="D328" s="20"/>
    </row>
    <row r="329" spans="2:4" x14ac:dyDescent="0.2">
      <c r="B329" s="20"/>
      <c r="C329" s="20"/>
      <c r="D329" s="20"/>
    </row>
    <row r="330" spans="2:4" x14ac:dyDescent="0.2">
      <c r="B330" s="20"/>
      <c r="C330" s="20"/>
      <c r="D330" s="20"/>
    </row>
    <row r="331" spans="2:4" x14ac:dyDescent="0.2">
      <c r="B331" s="20"/>
      <c r="C331" s="20"/>
      <c r="D331" s="20"/>
    </row>
    <row r="332" spans="2:4" x14ac:dyDescent="0.2">
      <c r="B332" s="20"/>
      <c r="C332" s="20"/>
      <c r="D332" s="20"/>
    </row>
    <row r="333" spans="2:4" x14ac:dyDescent="0.2">
      <c r="B333" s="20"/>
      <c r="C333" s="20"/>
      <c r="D333" s="20"/>
    </row>
    <row r="334" spans="2:4" x14ac:dyDescent="0.2">
      <c r="B334" s="20"/>
      <c r="C334" s="20"/>
      <c r="D334" s="20"/>
    </row>
    <row r="335" spans="2:4" x14ac:dyDescent="0.2">
      <c r="B335" s="20"/>
      <c r="C335" s="20"/>
      <c r="D335" s="20"/>
    </row>
    <row r="336" spans="2:4" x14ac:dyDescent="0.2">
      <c r="B336" s="20"/>
      <c r="C336" s="20"/>
      <c r="D336" s="20"/>
    </row>
    <row r="337" spans="2:4" x14ac:dyDescent="0.2">
      <c r="B337" s="20"/>
      <c r="C337" s="20"/>
      <c r="D337" s="20"/>
    </row>
    <row r="338" spans="2:4" x14ac:dyDescent="0.2">
      <c r="B338" s="20"/>
      <c r="C338" s="20"/>
      <c r="D338" s="20"/>
    </row>
    <row r="339" spans="2:4" x14ac:dyDescent="0.2">
      <c r="B339" s="20"/>
      <c r="C339" s="20"/>
      <c r="D339" s="20"/>
    </row>
    <row r="340" spans="2:4" x14ac:dyDescent="0.2">
      <c r="B340" s="20"/>
      <c r="C340" s="20"/>
      <c r="D340" s="20"/>
    </row>
    <row r="341" spans="2:4" x14ac:dyDescent="0.2">
      <c r="B341" s="20"/>
      <c r="C341" s="20"/>
      <c r="D341" s="20"/>
    </row>
    <row r="342" spans="2:4" x14ac:dyDescent="0.2">
      <c r="B342" s="20"/>
      <c r="C342" s="20"/>
      <c r="D342" s="20"/>
    </row>
    <row r="343" spans="2:4" x14ac:dyDescent="0.2">
      <c r="B343" s="20"/>
      <c r="C343" s="20"/>
      <c r="D343" s="20"/>
    </row>
    <row r="344" spans="2:4" x14ac:dyDescent="0.2">
      <c r="B344" s="20"/>
      <c r="C344" s="20"/>
      <c r="D344" s="20"/>
    </row>
    <row r="345" spans="2:4" x14ac:dyDescent="0.2">
      <c r="B345" s="20"/>
      <c r="C345" s="20"/>
      <c r="D345" s="20"/>
    </row>
    <row r="346" spans="2:4" x14ac:dyDescent="0.2">
      <c r="B346" s="20"/>
      <c r="C346" s="20"/>
      <c r="D346" s="20"/>
    </row>
    <row r="347" spans="2:4" x14ac:dyDescent="0.2">
      <c r="B347" s="20"/>
      <c r="C347" s="20"/>
      <c r="D347" s="20"/>
    </row>
    <row r="348" spans="2:4" x14ac:dyDescent="0.2">
      <c r="B348" s="20"/>
      <c r="C348" s="20"/>
      <c r="D348" s="20"/>
    </row>
    <row r="349" spans="2:4" x14ac:dyDescent="0.2">
      <c r="B349" s="20"/>
      <c r="C349" s="20"/>
      <c r="D349" s="20"/>
    </row>
    <row r="350" spans="2:4" x14ac:dyDescent="0.2">
      <c r="B350" s="20"/>
      <c r="C350" s="20"/>
      <c r="D350" s="20"/>
    </row>
    <row r="351" spans="2:4" x14ac:dyDescent="0.2">
      <c r="B351" s="20"/>
      <c r="C351" s="20"/>
      <c r="D351" s="20"/>
    </row>
    <row r="352" spans="2:4" x14ac:dyDescent="0.2">
      <c r="B352" s="20"/>
      <c r="C352" s="20"/>
      <c r="D352" s="20"/>
    </row>
    <row r="353" spans="2:4" x14ac:dyDescent="0.2">
      <c r="B353" s="20"/>
      <c r="C353" s="20"/>
      <c r="D353" s="20"/>
    </row>
    <row r="354" spans="2:4" x14ac:dyDescent="0.2">
      <c r="B354" s="20"/>
      <c r="C354" s="20"/>
      <c r="D354" s="20"/>
    </row>
    <row r="355" spans="2:4" x14ac:dyDescent="0.2">
      <c r="B355" s="20"/>
      <c r="C355" s="20"/>
      <c r="D355" s="20"/>
    </row>
    <row r="356" spans="2:4" x14ac:dyDescent="0.2">
      <c r="B356" s="20"/>
      <c r="C356" s="20"/>
      <c r="D356" s="20"/>
    </row>
    <row r="357" spans="2:4" x14ac:dyDescent="0.2">
      <c r="B357" s="20"/>
      <c r="C357" s="20"/>
      <c r="D357" s="20"/>
    </row>
    <row r="358" spans="2:4" x14ac:dyDescent="0.2">
      <c r="B358" s="20"/>
      <c r="C358" s="20"/>
      <c r="D358" s="20"/>
    </row>
    <row r="359" spans="2:4" x14ac:dyDescent="0.2">
      <c r="B359" s="20"/>
      <c r="C359" s="20"/>
      <c r="D359" s="20"/>
    </row>
    <row r="360" spans="2:4" x14ac:dyDescent="0.2">
      <c r="B360" s="20"/>
      <c r="C360" s="20"/>
      <c r="D360" s="20"/>
    </row>
    <row r="361" spans="2:4" x14ac:dyDescent="0.2">
      <c r="B361" s="20"/>
      <c r="C361" s="20"/>
      <c r="D361" s="20"/>
    </row>
    <row r="362" spans="2:4" x14ac:dyDescent="0.2">
      <c r="B362" s="20"/>
      <c r="C362" s="20"/>
      <c r="D362" s="20"/>
    </row>
    <row r="363" spans="2:4" x14ac:dyDescent="0.2">
      <c r="B363" s="20"/>
      <c r="C363" s="20"/>
      <c r="D363" s="20"/>
    </row>
    <row r="364" spans="2:4" x14ac:dyDescent="0.2">
      <c r="B364" s="20"/>
      <c r="C364" s="20"/>
      <c r="D364" s="20"/>
    </row>
    <row r="365" spans="2:4" x14ac:dyDescent="0.2">
      <c r="B365" s="20"/>
      <c r="C365" s="20"/>
      <c r="D365" s="20"/>
    </row>
    <row r="366" spans="2:4" x14ac:dyDescent="0.2">
      <c r="B366" s="20"/>
      <c r="C366" s="20"/>
      <c r="D366" s="20"/>
    </row>
    <row r="367" spans="2:4" x14ac:dyDescent="0.2">
      <c r="B367" s="20"/>
      <c r="C367" s="20"/>
      <c r="D367" s="20"/>
    </row>
    <row r="368" spans="2:4" x14ac:dyDescent="0.2">
      <c r="B368" s="20"/>
      <c r="C368" s="20"/>
      <c r="D368" s="20"/>
    </row>
    <row r="369" spans="2:4" x14ac:dyDescent="0.2">
      <c r="B369" s="20"/>
      <c r="C369" s="20"/>
      <c r="D369" s="20"/>
    </row>
    <row r="370" spans="2:4" x14ac:dyDescent="0.2">
      <c r="B370" s="20"/>
      <c r="C370" s="20"/>
      <c r="D370" s="20"/>
    </row>
    <row r="371" spans="2:4" x14ac:dyDescent="0.2">
      <c r="B371" s="20"/>
      <c r="C371" s="20"/>
      <c r="D371" s="20"/>
    </row>
    <row r="372" spans="2:4" x14ac:dyDescent="0.2">
      <c r="B372" s="20"/>
      <c r="C372" s="20"/>
      <c r="D372" s="20"/>
    </row>
    <row r="373" spans="2:4" x14ac:dyDescent="0.2">
      <c r="B373" s="20"/>
      <c r="C373" s="20"/>
      <c r="D373" s="20"/>
    </row>
    <row r="374" spans="2:4" x14ac:dyDescent="0.2">
      <c r="B374" s="20"/>
      <c r="C374" s="20"/>
      <c r="D374" s="20"/>
    </row>
    <row r="375" spans="2:4" x14ac:dyDescent="0.2">
      <c r="B375" s="20"/>
      <c r="C375" s="20"/>
      <c r="D375" s="20"/>
    </row>
    <row r="376" spans="2:4" x14ac:dyDescent="0.2">
      <c r="B376" s="20"/>
      <c r="C376" s="20"/>
      <c r="D376" s="20"/>
    </row>
    <row r="377" spans="2:4" x14ac:dyDescent="0.2">
      <c r="B377" s="20"/>
      <c r="C377" s="20"/>
      <c r="D377" s="20"/>
    </row>
    <row r="378" spans="2:4" x14ac:dyDescent="0.2">
      <c r="B378" s="20"/>
      <c r="C378" s="20"/>
      <c r="D378" s="20"/>
    </row>
    <row r="379" spans="2:4" x14ac:dyDescent="0.2">
      <c r="B379" s="20"/>
      <c r="C379" s="20"/>
      <c r="D379" s="20"/>
    </row>
    <row r="380" spans="2:4" x14ac:dyDescent="0.2">
      <c r="B380" s="20"/>
      <c r="C380" s="20"/>
      <c r="D380" s="20"/>
    </row>
    <row r="381" spans="2:4" x14ac:dyDescent="0.2">
      <c r="B381" s="20"/>
      <c r="C381" s="20"/>
      <c r="D381" s="20"/>
    </row>
    <row r="382" spans="2:4" x14ac:dyDescent="0.2">
      <c r="B382" s="20"/>
      <c r="C382" s="20"/>
      <c r="D382" s="20"/>
    </row>
    <row r="383" spans="2:4" x14ac:dyDescent="0.2">
      <c r="B383" s="20"/>
      <c r="C383" s="20"/>
      <c r="D383" s="20"/>
    </row>
    <row r="384" spans="2:4" x14ac:dyDescent="0.2">
      <c r="B384" s="20"/>
      <c r="C384" s="20"/>
      <c r="D384" s="20"/>
    </row>
    <row r="385" spans="2:4" x14ac:dyDescent="0.2">
      <c r="B385" s="20"/>
      <c r="C385" s="20"/>
      <c r="D385" s="20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23"/>
  <sheetViews>
    <sheetView topLeftCell="A170" workbookViewId="0">
      <selection activeCell="I144" sqref="I144"/>
    </sheetView>
  </sheetViews>
  <sheetFormatPr defaultColWidth="9.140625" defaultRowHeight="12.75" x14ac:dyDescent="0.2"/>
  <cols>
    <col min="1" max="1" width="4.28515625" style="7" customWidth="1"/>
    <col min="2" max="2" width="7.5703125" style="26" customWidth="1"/>
    <col min="3" max="3" width="36.85546875" style="27" customWidth="1"/>
    <col min="4" max="4" width="9.140625" style="26"/>
    <col min="5" max="5" width="23.85546875" style="7" customWidth="1"/>
    <col min="6" max="16384" width="9.140625" style="7"/>
  </cols>
  <sheetData>
    <row r="1" spans="2:5" ht="13.5" thickBot="1" x14ac:dyDescent="0.25">
      <c r="B1" s="147"/>
      <c r="C1" s="8"/>
      <c r="D1" s="147"/>
      <c r="E1" s="38" t="s">
        <v>240</v>
      </c>
    </row>
    <row r="2" spans="2:5" x14ac:dyDescent="0.2">
      <c r="B2" s="104"/>
      <c r="C2" s="112" t="s">
        <v>529</v>
      </c>
      <c r="D2" s="113"/>
      <c r="E2" s="117"/>
    </row>
    <row r="3" spans="2:5" ht="13.5" thickBot="1" x14ac:dyDescent="0.25">
      <c r="B3" s="369" t="s">
        <v>631</v>
      </c>
      <c r="C3" s="369"/>
      <c r="D3" s="108" t="s">
        <v>632</v>
      </c>
      <c r="E3" s="114"/>
    </row>
    <row r="4" spans="2:5" ht="26.25" thickBot="1" x14ac:dyDescent="0.25">
      <c r="B4" s="200" t="s">
        <v>472</v>
      </c>
      <c r="C4" s="194" t="s">
        <v>1</v>
      </c>
      <c r="D4" s="199" t="s">
        <v>242</v>
      </c>
      <c r="E4" s="177" t="s">
        <v>724</v>
      </c>
    </row>
    <row r="5" spans="2:5" x14ac:dyDescent="0.2">
      <c r="B5" s="11">
        <v>1</v>
      </c>
      <c r="C5" s="12" t="s">
        <v>3</v>
      </c>
      <c r="D5" s="49">
        <v>1</v>
      </c>
      <c r="E5" s="205"/>
    </row>
    <row r="6" spans="2:5" x14ac:dyDescent="0.2">
      <c r="B6" s="13">
        <v>2</v>
      </c>
      <c r="C6" s="14" t="s">
        <v>4</v>
      </c>
      <c r="D6" s="36">
        <v>1</v>
      </c>
      <c r="E6" s="180"/>
    </row>
    <row r="7" spans="2:5" x14ac:dyDescent="0.2">
      <c r="B7" s="13">
        <v>3</v>
      </c>
      <c r="C7" s="14" t="s">
        <v>660</v>
      </c>
      <c r="D7" s="36">
        <v>1</v>
      </c>
      <c r="E7" s="180"/>
    </row>
    <row r="8" spans="2:5" x14ac:dyDescent="0.2">
      <c r="B8" s="13">
        <v>4</v>
      </c>
      <c r="C8" s="14" t="s">
        <v>390</v>
      </c>
      <c r="D8" s="36">
        <v>1</v>
      </c>
      <c r="E8" s="180"/>
    </row>
    <row r="9" spans="2:5" x14ac:dyDescent="0.2">
      <c r="B9" s="13">
        <v>5</v>
      </c>
      <c r="C9" s="14" t="s">
        <v>6</v>
      </c>
      <c r="D9" s="36">
        <v>1</v>
      </c>
      <c r="E9" s="180"/>
    </row>
    <row r="10" spans="2:5" x14ac:dyDescent="0.2">
      <c r="B10" s="13">
        <v>6</v>
      </c>
      <c r="C10" s="14" t="s">
        <v>157</v>
      </c>
      <c r="D10" s="36">
        <v>1</v>
      </c>
      <c r="E10" s="180"/>
    </row>
    <row r="11" spans="2:5" x14ac:dyDescent="0.2">
      <c r="B11" s="13">
        <v>7</v>
      </c>
      <c r="C11" s="14" t="s">
        <v>158</v>
      </c>
      <c r="D11" s="36">
        <v>1</v>
      </c>
      <c r="E11" s="180"/>
    </row>
    <row r="12" spans="2:5" s="59" customFormat="1" x14ac:dyDescent="0.2">
      <c r="B12" s="13">
        <v>8</v>
      </c>
      <c r="C12" s="207" t="s">
        <v>685</v>
      </c>
      <c r="D12" s="61">
        <v>1</v>
      </c>
      <c r="E12" s="192"/>
    </row>
    <row r="13" spans="2:5" x14ac:dyDescent="0.2">
      <c r="B13" s="13">
        <v>9</v>
      </c>
      <c r="C13" s="14" t="s">
        <v>8</v>
      </c>
      <c r="D13" s="36">
        <v>1</v>
      </c>
      <c r="E13" s="180"/>
    </row>
    <row r="14" spans="2:5" x14ac:dyDescent="0.2">
      <c r="B14" s="13">
        <v>10</v>
      </c>
      <c r="C14" s="14" t="s">
        <v>392</v>
      </c>
      <c r="D14" s="36">
        <v>1</v>
      </c>
      <c r="E14" s="180"/>
    </row>
    <row r="15" spans="2:5" x14ac:dyDescent="0.2">
      <c r="B15" s="13">
        <v>11</v>
      </c>
      <c r="C15" s="14" t="s">
        <v>159</v>
      </c>
      <c r="D15" s="36">
        <v>1</v>
      </c>
      <c r="E15" s="180"/>
    </row>
    <row r="16" spans="2:5" x14ac:dyDescent="0.2">
      <c r="B16" s="13">
        <v>12</v>
      </c>
      <c r="C16" s="14" t="s">
        <v>476</v>
      </c>
      <c r="D16" s="36">
        <v>1</v>
      </c>
      <c r="E16" s="180"/>
    </row>
    <row r="17" spans="2:5" x14ac:dyDescent="0.2">
      <c r="B17" s="13">
        <v>13</v>
      </c>
      <c r="C17" s="14" t="s">
        <v>11</v>
      </c>
      <c r="D17" s="36">
        <v>1</v>
      </c>
      <c r="E17" s="192"/>
    </row>
    <row r="18" spans="2:5" x14ac:dyDescent="0.2">
      <c r="B18" s="13">
        <v>14</v>
      </c>
      <c r="C18" s="14" t="s">
        <v>12</v>
      </c>
      <c r="D18" s="36">
        <v>1</v>
      </c>
      <c r="E18" s="192"/>
    </row>
    <row r="19" spans="2:5" x14ac:dyDescent="0.2">
      <c r="B19" s="13">
        <v>15</v>
      </c>
      <c r="C19" s="14" t="s">
        <v>13</v>
      </c>
      <c r="D19" s="36">
        <v>1</v>
      </c>
      <c r="E19" s="192"/>
    </row>
    <row r="20" spans="2:5" x14ac:dyDescent="0.2">
      <c r="B20" s="13">
        <v>16</v>
      </c>
      <c r="C20" s="14" t="s">
        <v>14</v>
      </c>
      <c r="D20" s="36">
        <v>1</v>
      </c>
      <c r="E20" s="192"/>
    </row>
    <row r="21" spans="2:5" x14ac:dyDescent="0.2">
      <c r="B21" s="13">
        <v>17</v>
      </c>
      <c r="C21" s="14" t="s">
        <v>247</v>
      </c>
      <c r="D21" s="36">
        <v>1</v>
      </c>
      <c r="E21" s="192"/>
    </row>
    <row r="22" spans="2:5" x14ac:dyDescent="0.2">
      <c r="B22" s="13">
        <v>18</v>
      </c>
      <c r="C22" s="14" t="s">
        <v>16</v>
      </c>
      <c r="D22" s="36">
        <v>1</v>
      </c>
      <c r="E22" s="180"/>
    </row>
    <row r="23" spans="2:5" x14ac:dyDescent="0.2">
      <c r="B23" s="13">
        <v>19</v>
      </c>
      <c r="C23" s="14" t="s">
        <v>393</v>
      </c>
      <c r="D23" s="36">
        <v>1</v>
      </c>
      <c r="E23" s="180"/>
    </row>
    <row r="24" spans="2:5" x14ac:dyDescent="0.2">
      <c r="B24" s="13">
        <v>20</v>
      </c>
      <c r="C24" s="14" t="s">
        <v>18</v>
      </c>
      <c r="D24" s="36">
        <v>1</v>
      </c>
      <c r="E24" s="180"/>
    </row>
    <row r="25" spans="2:5" x14ac:dyDescent="0.2">
      <c r="B25" s="13">
        <v>21</v>
      </c>
      <c r="C25" s="14" t="s">
        <v>394</v>
      </c>
      <c r="D25" s="36">
        <v>1</v>
      </c>
      <c r="E25" s="180"/>
    </row>
    <row r="26" spans="2:5" x14ac:dyDescent="0.2">
      <c r="B26" s="13">
        <v>22</v>
      </c>
      <c r="C26" s="14" t="s">
        <v>166</v>
      </c>
      <c r="D26" s="36">
        <v>1</v>
      </c>
      <c r="E26" s="180"/>
    </row>
    <row r="27" spans="2:5" x14ac:dyDescent="0.2">
      <c r="B27" s="13">
        <v>23</v>
      </c>
      <c r="C27" s="14" t="s">
        <v>167</v>
      </c>
      <c r="D27" s="36">
        <v>1</v>
      </c>
      <c r="E27" s="180"/>
    </row>
    <row r="28" spans="2:5" x14ac:dyDescent="0.2">
      <c r="B28" s="13">
        <v>24</v>
      </c>
      <c r="C28" s="14" t="s">
        <v>22</v>
      </c>
      <c r="D28" s="36">
        <v>1</v>
      </c>
      <c r="E28" s="180"/>
    </row>
    <row r="29" spans="2:5" x14ac:dyDescent="0.2">
      <c r="B29" s="13">
        <v>25</v>
      </c>
      <c r="C29" s="14" t="s">
        <v>401</v>
      </c>
      <c r="D29" s="36">
        <v>1</v>
      </c>
      <c r="E29" s="180"/>
    </row>
    <row r="30" spans="2:5" x14ac:dyDescent="0.2">
      <c r="B30" s="13">
        <v>26</v>
      </c>
      <c r="C30" s="14" t="s">
        <v>168</v>
      </c>
      <c r="D30" s="36">
        <v>1</v>
      </c>
      <c r="E30" s="180"/>
    </row>
    <row r="31" spans="2:5" x14ac:dyDescent="0.2">
      <c r="B31" s="13">
        <v>27</v>
      </c>
      <c r="C31" s="14" t="s">
        <v>695</v>
      </c>
      <c r="D31" s="30">
        <v>1</v>
      </c>
      <c r="E31" s="156"/>
    </row>
    <row r="32" spans="2:5" x14ac:dyDescent="0.2">
      <c r="B32" s="13">
        <v>28</v>
      </c>
      <c r="C32" s="14" t="s">
        <v>403</v>
      </c>
      <c r="D32" s="36">
        <v>1</v>
      </c>
      <c r="E32" s="180"/>
    </row>
    <row r="33" spans="2:5" x14ac:dyDescent="0.2">
      <c r="B33" s="13">
        <v>29</v>
      </c>
      <c r="C33" s="14" t="s">
        <v>169</v>
      </c>
      <c r="D33" s="36">
        <v>1</v>
      </c>
      <c r="E33" s="180"/>
    </row>
    <row r="34" spans="2:5" x14ac:dyDescent="0.2">
      <c r="B34" s="13">
        <v>30</v>
      </c>
      <c r="C34" s="14" t="s">
        <v>170</v>
      </c>
      <c r="D34" s="36">
        <v>1</v>
      </c>
      <c r="E34" s="180"/>
    </row>
    <row r="35" spans="2:5" x14ac:dyDescent="0.2">
      <c r="B35" s="13">
        <v>31</v>
      </c>
      <c r="C35" s="14" t="s">
        <v>171</v>
      </c>
      <c r="D35" s="36">
        <v>1</v>
      </c>
      <c r="E35" s="180"/>
    </row>
    <row r="36" spans="2:5" x14ac:dyDescent="0.2">
      <c r="B36" s="13">
        <v>32</v>
      </c>
      <c r="C36" s="14" t="s">
        <v>404</v>
      </c>
      <c r="D36" s="36">
        <v>1</v>
      </c>
      <c r="E36" s="180"/>
    </row>
    <row r="37" spans="2:5" x14ac:dyDescent="0.2">
      <c r="B37" s="13">
        <v>33</v>
      </c>
      <c r="C37" s="14" t="s">
        <v>28</v>
      </c>
      <c r="D37" s="36">
        <v>1</v>
      </c>
      <c r="E37" s="180"/>
    </row>
    <row r="38" spans="2:5" x14ac:dyDescent="0.2">
      <c r="B38" s="13">
        <v>34</v>
      </c>
      <c r="C38" s="14" t="s">
        <v>29</v>
      </c>
      <c r="D38" s="36">
        <v>1</v>
      </c>
      <c r="E38" s="180"/>
    </row>
    <row r="39" spans="2:5" x14ac:dyDescent="0.2">
      <c r="B39" s="13">
        <v>35</v>
      </c>
      <c r="C39" s="14" t="s">
        <v>172</v>
      </c>
      <c r="D39" s="36">
        <v>1</v>
      </c>
      <c r="E39" s="180"/>
    </row>
    <row r="40" spans="2:5" x14ac:dyDescent="0.2">
      <c r="B40" s="13">
        <v>36</v>
      </c>
      <c r="C40" s="14" t="s">
        <v>464</v>
      </c>
      <c r="D40" s="36">
        <v>1</v>
      </c>
      <c r="E40" s="180"/>
    </row>
    <row r="41" spans="2:5" x14ac:dyDescent="0.2">
      <c r="B41" s="13">
        <v>37</v>
      </c>
      <c r="C41" s="14" t="s">
        <v>173</v>
      </c>
      <c r="D41" s="36">
        <v>1</v>
      </c>
      <c r="E41" s="180"/>
    </row>
    <row r="42" spans="2:5" x14ac:dyDescent="0.2">
      <c r="B42" s="13">
        <v>38</v>
      </c>
      <c r="C42" s="14" t="s">
        <v>405</v>
      </c>
      <c r="D42" s="36">
        <v>1</v>
      </c>
      <c r="E42" s="180"/>
    </row>
    <row r="43" spans="2:5" x14ac:dyDescent="0.2">
      <c r="B43" s="13">
        <v>39</v>
      </c>
      <c r="C43" s="14" t="s">
        <v>407</v>
      </c>
      <c r="D43" s="36">
        <v>1</v>
      </c>
      <c r="E43" s="180"/>
    </row>
    <row r="44" spans="2:5" x14ac:dyDescent="0.2">
      <c r="B44" s="13">
        <v>40</v>
      </c>
      <c r="C44" s="14" t="s">
        <v>449</v>
      </c>
      <c r="D44" s="36">
        <v>1</v>
      </c>
      <c r="E44" s="180"/>
    </row>
    <row r="45" spans="2:5" x14ac:dyDescent="0.2">
      <c r="B45" s="13">
        <v>41</v>
      </c>
      <c r="C45" s="14" t="s">
        <v>174</v>
      </c>
      <c r="D45" s="36">
        <v>1</v>
      </c>
      <c r="E45" s="180"/>
    </row>
    <row r="46" spans="2:5" x14ac:dyDescent="0.2">
      <c r="B46" s="45">
        <v>42</v>
      </c>
      <c r="C46" s="14" t="s">
        <v>43</v>
      </c>
      <c r="D46" s="36">
        <v>1</v>
      </c>
      <c r="E46" s="180"/>
    </row>
    <row r="47" spans="2:5" x14ac:dyDescent="0.2">
      <c r="B47" s="45">
        <v>43</v>
      </c>
      <c r="C47" s="67" t="s">
        <v>565</v>
      </c>
      <c r="D47" s="36">
        <v>1</v>
      </c>
      <c r="E47" s="152"/>
    </row>
    <row r="48" spans="2:5" x14ac:dyDescent="0.2">
      <c r="B48" s="47">
        <v>44</v>
      </c>
      <c r="C48" s="14" t="s">
        <v>489</v>
      </c>
      <c r="D48" s="36">
        <v>1</v>
      </c>
      <c r="E48" s="180"/>
    </row>
    <row r="49" spans="2:5" x14ac:dyDescent="0.2">
      <c r="B49" s="13">
        <v>45</v>
      </c>
      <c r="C49" s="14" t="s">
        <v>48</v>
      </c>
      <c r="D49" s="36">
        <v>1</v>
      </c>
      <c r="E49" s="180"/>
    </row>
    <row r="50" spans="2:5" x14ac:dyDescent="0.2">
      <c r="B50" s="13">
        <v>46</v>
      </c>
      <c r="C50" s="29" t="s">
        <v>700</v>
      </c>
      <c r="D50" s="36">
        <v>1</v>
      </c>
      <c r="E50" s="163"/>
    </row>
    <row r="51" spans="2:5" x14ac:dyDescent="0.2">
      <c r="B51" s="13">
        <v>47</v>
      </c>
      <c r="C51" s="29" t="s">
        <v>662</v>
      </c>
      <c r="D51" s="36">
        <v>1</v>
      </c>
      <c r="E51" s="180"/>
    </row>
    <row r="52" spans="2:5" x14ac:dyDescent="0.2">
      <c r="B52" s="13">
        <v>48</v>
      </c>
      <c r="C52" s="29" t="s">
        <v>669</v>
      </c>
      <c r="D52" s="36">
        <v>1</v>
      </c>
      <c r="E52" s="180"/>
    </row>
    <row r="53" spans="2:5" x14ac:dyDescent="0.2">
      <c r="B53" s="13">
        <v>49</v>
      </c>
      <c r="C53" s="14" t="s">
        <v>177</v>
      </c>
      <c r="D53" s="36">
        <v>1</v>
      </c>
      <c r="E53" s="180"/>
    </row>
    <row r="54" spans="2:5" x14ac:dyDescent="0.2">
      <c r="B54" s="13">
        <v>50</v>
      </c>
      <c r="C54" s="14" t="s">
        <v>178</v>
      </c>
      <c r="D54" s="36">
        <v>1</v>
      </c>
      <c r="E54" s="180"/>
    </row>
    <row r="55" spans="2:5" x14ac:dyDescent="0.2">
      <c r="B55" s="13">
        <v>51</v>
      </c>
      <c r="C55" s="14" t="s">
        <v>408</v>
      </c>
      <c r="D55" s="36">
        <v>1</v>
      </c>
      <c r="E55" s="180"/>
    </row>
    <row r="56" spans="2:5" x14ac:dyDescent="0.2">
      <c r="B56" s="13">
        <v>52</v>
      </c>
      <c r="C56" s="14" t="s">
        <v>54</v>
      </c>
      <c r="D56" s="36">
        <v>1</v>
      </c>
      <c r="E56" s="180"/>
    </row>
    <row r="57" spans="2:5" x14ac:dyDescent="0.2">
      <c r="B57" s="13">
        <v>53</v>
      </c>
      <c r="C57" s="14" t="s">
        <v>55</v>
      </c>
      <c r="D57" s="36">
        <v>1</v>
      </c>
      <c r="E57" s="208"/>
    </row>
    <row r="58" spans="2:5" x14ac:dyDescent="0.2">
      <c r="B58" s="13">
        <v>54</v>
      </c>
      <c r="C58" s="14" t="s">
        <v>57</v>
      </c>
      <c r="D58" s="36">
        <v>1</v>
      </c>
      <c r="E58" s="180"/>
    </row>
    <row r="59" spans="2:5" x14ac:dyDescent="0.2">
      <c r="B59" s="13">
        <v>55</v>
      </c>
      <c r="C59" s="14" t="s">
        <v>58</v>
      </c>
      <c r="D59" s="36">
        <v>1</v>
      </c>
      <c r="E59" s="180"/>
    </row>
    <row r="60" spans="2:5" x14ac:dyDescent="0.2">
      <c r="B60" s="13">
        <v>56</v>
      </c>
      <c r="C60" s="14" t="s">
        <v>530</v>
      </c>
      <c r="D60" s="36">
        <v>1</v>
      </c>
      <c r="E60" s="180"/>
    </row>
    <row r="61" spans="2:5" x14ac:dyDescent="0.2">
      <c r="B61" s="13">
        <v>57</v>
      </c>
      <c r="C61" s="29" t="s">
        <v>683</v>
      </c>
      <c r="D61" s="36">
        <v>1</v>
      </c>
      <c r="E61" s="180"/>
    </row>
    <row r="62" spans="2:5" x14ac:dyDescent="0.2">
      <c r="B62" s="13">
        <v>58</v>
      </c>
      <c r="C62" s="14" t="s">
        <v>61</v>
      </c>
      <c r="D62" s="36">
        <v>1</v>
      </c>
      <c r="E62" s="180"/>
    </row>
    <row r="63" spans="2:5" x14ac:dyDescent="0.2">
      <c r="B63" s="13">
        <v>59</v>
      </c>
      <c r="C63" s="14" t="s">
        <v>63</v>
      </c>
      <c r="D63" s="36">
        <v>1</v>
      </c>
      <c r="E63" s="180"/>
    </row>
    <row r="64" spans="2:5" x14ac:dyDescent="0.2">
      <c r="B64" s="13">
        <v>60</v>
      </c>
      <c r="C64" s="14" t="s">
        <v>181</v>
      </c>
      <c r="D64" s="36">
        <v>1</v>
      </c>
      <c r="E64" s="180"/>
    </row>
    <row r="65" spans="2:5" x14ac:dyDescent="0.2">
      <c r="B65" s="13">
        <v>61</v>
      </c>
      <c r="C65" s="14" t="s">
        <v>65</v>
      </c>
      <c r="D65" s="36">
        <v>1</v>
      </c>
      <c r="E65" s="180"/>
    </row>
    <row r="66" spans="2:5" x14ac:dyDescent="0.2">
      <c r="B66" s="13">
        <v>62</v>
      </c>
      <c r="C66" s="14" t="s">
        <v>66</v>
      </c>
      <c r="D66" s="36">
        <v>1</v>
      </c>
      <c r="E66" s="180"/>
    </row>
    <row r="67" spans="2:5" x14ac:dyDescent="0.2">
      <c r="B67" s="13">
        <v>63</v>
      </c>
      <c r="C67" s="14" t="s">
        <v>67</v>
      </c>
      <c r="D67" s="36">
        <v>1</v>
      </c>
      <c r="E67" s="180"/>
    </row>
    <row r="68" spans="2:5" x14ac:dyDescent="0.2">
      <c r="B68" s="13">
        <v>64</v>
      </c>
      <c r="C68" s="14" t="s">
        <v>182</v>
      </c>
      <c r="D68" s="36">
        <v>1</v>
      </c>
      <c r="E68" s="180"/>
    </row>
    <row r="69" spans="2:5" x14ac:dyDescent="0.2">
      <c r="B69" s="13">
        <v>65</v>
      </c>
      <c r="C69" s="14" t="s">
        <v>673</v>
      </c>
      <c r="D69" s="30">
        <v>1</v>
      </c>
      <c r="E69" s="180"/>
    </row>
    <row r="70" spans="2:5" x14ac:dyDescent="0.2">
      <c r="B70" s="13">
        <v>66</v>
      </c>
      <c r="C70" s="14" t="s">
        <v>68</v>
      </c>
      <c r="D70" s="36">
        <v>1</v>
      </c>
      <c r="E70" s="211"/>
    </row>
    <row r="71" spans="2:5" x14ac:dyDescent="0.2">
      <c r="B71" s="13">
        <v>67</v>
      </c>
      <c r="C71" s="14" t="s">
        <v>705</v>
      </c>
      <c r="D71" s="15">
        <v>1</v>
      </c>
      <c r="E71" s="215"/>
    </row>
    <row r="72" spans="2:5" x14ac:dyDescent="0.2">
      <c r="B72" s="13">
        <v>68</v>
      </c>
      <c r="C72" s="14" t="s">
        <v>675</v>
      </c>
      <c r="D72" s="30">
        <v>1</v>
      </c>
      <c r="E72" s="196"/>
    </row>
    <row r="73" spans="2:5" x14ac:dyDescent="0.2">
      <c r="B73" s="13">
        <v>69</v>
      </c>
      <c r="C73" s="14" t="s">
        <v>70</v>
      </c>
      <c r="D73" s="36">
        <v>1</v>
      </c>
      <c r="E73" s="196"/>
    </row>
    <row r="74" spans="2:5" x14ac:dyDescent="0.2">
      <c r="B74" s="13">
        <v>70</v>
      </c>
      <c r="C74" s="14" t="s">
        <v>413</v>
      </c>
      <c r="D74" s="36">
        <v>1</v>
      </c>
      <c r="E74" s="196"/>
    </row>
    <row r="75" spans="2:5" x14ac:dyDescent="0.2">
      <c r="B75" s="13">
        <v>71</v>
      </c>
      <c r="C75" s="14" t="s">
        <v>465</v>
      </c>
      <c r="D75" s="36">
        <v>1</v>
      </c>
      <c r="E75" s="196"/>
    </row>
    <row r="76" spans="2:5" x14ac:dyDescent="0.2">
      <c r="B76" s="13">
        <v>72</v>
      </c>
      <c r="C76" s="14" t="s">
        <v>73</v>
      </c>
      <c r="D76" s="36">
        <v>1</v>
      </c>
      <c r="E76" s="196"/>
    </row>
    <row r="77" spans="2:5" x14ac:dyDescent="0.2">
      <c r="B77" s="13">
        <v>73</v>
      </c>
      <c r="C77" s="14" t="s">
        <v>183</v>
      </c>
      <c r="D77" s="36">
        <v>1</v>
      </c>
      <c r="E77" s="196"/>
    </row>
    <row r="78" spans="2:5" x14ac:dyDescent="0.2">
      <c r="B78" s="13">
        <v>74</v>
      </c>
      <c r="C78" s="14" t="s">
        <v>531</v>
      </c>
      <c r="D78" s="36">
        <v>1</v>
      </c>
      <c r="E78" s="196"/>
    </row>
    <row r="79" spans="2:5" x14ac:dyDescent="0.2">
      <c r="B79" s="13">
        <v>75</v>
      </c>
      <c r="C79" s="14" t="s">
        <v>75</v>
      </c>
      <c r="D79" s="36">
        <v>1</v>
      </c>
      <c r="E79" s="196"/>
    </row>
    <row r="80" spans="2:5" x14ac:dyDescent="0.2">
      <c r="B80" s="13">
        <v>76</v>
      </c>
      <c r="C80" s="14" t="s">
        <v>414</v>
      </c>
      <c r="D80" s="36">
        <v>1</v>
      </c>
      <c r="E80" s="196"/>
    </row>
    <row r="81" spans="2:5" x14ac:dyDescent="0.2">
      <c r="B81" s="45">
        <v>77</v>
      </c>
      <c r="C81" s="14" t="s">
        <v>184</v>
      </c>
      <c r="D81" s="36">
        <v>1</v>
      </c>
      <c r="E81" s="196"/>
    </row>
    <row r="82" spans="2:5" x14ac:dyDescent="0.2">
      <c r="B82" s="45">
        <v>78</v>
      </c>
      <c r="C82" s="56" t="s">
        <v>466</v>
      </c>
      <c r="D82" s="36">
        <v>1</v>
      </c>
      <c r="E82" s="214"/>
    </row>
    <row r="83" spans="2:5" x14ac:dyDescent="0.2">
      <c r="B83" s="47">
        <v>79</v>
      </c>
      <c r="C83" s="14" t="s">
        <v>78</v>
      </c>
      <c r="D83" s="36">
        <v>1</v>
      </c>
      <c r="E83" s="211"/>
    </row>
    <row r="84" spans="2:5" x14ac:dyDescent="0.2">
      <c r="B84" s="13">
        <v>80</v>
      </c>
      <c r="C84" s="14" t="s">
        <v>678</v>
      </c>
      <c r="D84" s="139">
        <v>1</v>
      </c>
      <c r="E84" s="268"/>
    </row>
    <row r="85" spans="2:5" x14ac:dyDescent="0.2">
      <c r="B85" s="13">
        <v>81</v>
      </c>
      <c r="C85" s="14" t="s">
        <v>417</v>
      </c>
      <c r="D85" s="36">
        <v>1</v>
      </c>
      <c r="E85" s="180"/>
    </row>
    <row r="86" spans="2:5" x14ac:dyDescent="0.2">
      <c r="B86" s="13">
        <v>82</v>
      </c>
      <c r="C86" s="14" t="s">
        <v>83</v>
      </c>
      <c r="D86" s="36">
        <v>1</v>
      </c>
      <c r="E86" s="180"/>
    </row>
    <row r="87" spans="2:5" x14ac:dyDescent="0.2">
      <c r="B87" s="13">
        <v>83</v>
      </c>
      <c r="C87" s="14" t="s">
        <v>570</v>
      </c>
      <c r="D87" s="36">
        <v>1</v>
      </c>
      <c r="E87" s="180"/>
    </row>
    <row r="88" spans="2:5" x14ac:dyDescent="0.2">
      <c r="B88" s="13">
        <v>84</v>
      </c>
      <c r="C88" s="14" t="s">
        <v>186</v>
      </c>
      <c r="D88" s="36">
        <v>1</v>
      </c>
      <c r="E88" s="180"/>
    </row>
    <row r="89" spans="2:5" x14ac:dyDescent="0.2">
      <c r="B89" s="13">
        <v>85</v>
      </c>
      <c r="C89" s="14" t="s">
        <v>582</v>
      </c>
      <c r="D89" s="45">
        <v>1</v>
      </c>
      <c r="E89" s="52"/>
    </row>
    <row r="90" spans="2:5" s="21" customFormat="1" x14ac:dyDescent="0.2">
      <c r="B90" s="13">
        <v>86</v>
      </c>
      <c r="C90" s="55" t="s">
        <v>684</v>
      </c>
      <c r="D90" s="36">
        <v>1</v>
      </c>
      <c r="E90" s="180"/>
    </row>
    <row r="91" spans="2:5" x14ac:dyDescent="0.2">
      <c r="B91" s="13">
        <v>87</v>
      </c>
      <c r="C91" s="14" t="s">
        <v>87</v>
      </c>
      <c r="D91" s="36">
        <v>1</v>
      </c>
      <c r="E91" s="180"/>
    </row>
    <row r="92" spans="2:5" x14ac:dyDescent="0.2">
      <c r="B92" s="13">
        <v>88</v>
      </c>
      <c r="C92" s="14" t="s">
        <v>187</v>
      </c>
      <c r="D92" s="36">
        <v>1</v>
      </c>
      <c r="E92" s="180"/>
    </row>
    <row r="93" spans="2:5" x14ac:dyDescent="0.2">
      <c r="B93" s="13">
        <v>89</v>
      </c>
      <c r="C93" s="14" t="s">
        <v>91</v>
      </c>
      <c r="D93" s="36">
        <v>1</v>
      </c>
      <c r="E93" s="180"/>
    </row>
    <row r="94" spans="2:5" x14ac:dyDescent="0.2">
      <c r="B94" s="13">
        <v>90</v>
      </c>
      <c r="C94" s="14" t="s">
        <v>214</v>
      </c>
      <c r="D94" s="36">
        <v>1</v>
      </c>
      <c r="E94" s="180"/>
    </row>
    <row r="95" spans="2:5" x14ac:dyDescent="0.2">
      <c r="B95" s="13">
        <v>91</v>
      </c>
      <c r="C95" s="14" t="s">
        <v>92</v>
      </c>
      <c r="D95" s="36">
        <v>1</v>
      </c>
      <c r="E95" s="180"/>
    </row>
    <row r="96" spans="2:5" x14ac:dyDescent="0.2">
      <c r="B96" s="13">
        <v>92</v>
      </c>
      <c r="C96" s="14" t="s">
        <v>581</v>
      </c>
      <c r="D96" s="36">
        <v>1</v>
      </c>
      <c r="E96" s="180"/>
    </row>
    <row r="97" spans="2:5" x14ac:dyDescent="0.2">
      <c r="B97" s="13">
        <v>93</v>
      </c>
      <c r="C97" s="14" t="s">
        <v>706</v>
      </c>
      <c r="D97" s="15">
        <v>1</v>
      </c>
      <c r="E97" s="156"/>
    </row>
    <row r="98" spans="2:5" x14ac:dyDescent="0.2">
      <c r="B98" s="13">
        <v>94</v>
      </c>
      <c r="C98" s="14" t="s">
        <v>264</v>
      </c>
      <c r="D98" s="36">
        <v>1</v>
      </c>
      <c r="E98" s="180"/>
    </row>
    <row r="99" spans="2:5" x14ac:dyDescent="0.2">
      <c r="B99" s="13">
        <v>95</v>
      </c>
      <c r="C99" s="14" t="s">
        <v>532</v>
      </c>
      <c r="D99" s="36">
        <v>1</v>
      </c>
      <c r="E99" s="180"/>
    </row>
    <row r="100" spans="2:5" x14ac:dyDescent="0.2">
      <c r="B100" s="13">
        <v>96</v>
      </c>
      <c r="C100" s="14" t="s">
        <v>189</v>
      </c>
      <c r="D100" s="36">
        <v>1</v>
      </c>
      <c r="E100" s="180"/>
    </row>
    <row r="101" spans="2:5" x14ac:dyDescent="0.2">
      <c r="B101" s="13">
        <v>97</v>
      </c>
      <c r="C101" s="29" t="s">
        <v>421</v>
      </c>
      <c r="D101" s="36">
        <v>1</v>
      </c>
      <c r="E101" s="154"/>
    </row>
    <row r="102" spans="2:5" x14ac:dyDescent="0.2">
      <c r="B102" s="13">
        <v>98</v>
      </c>
      <c r="C102" s="29" t="s">
        <v>422</v>
      </c>
      <c r="D102" s="36">
        <v>1</v>
      </c>
      <c r="E102" s="154"/>
    </row>
    <row r="103" spans="2:5" x14ac:dyDescent="0.2">
      <c r="B103" s="13">
        <v>99</v>
      </c>
      <c r="C103" s="29" t="s">
        <v>423</v>
      </c>
      <c r="D103" s="36">
        <v>1</v>
      </c>
      <c r="E103" s="154"/>
    </row>
    <row r="104" spans="2:5" x14ac:dyDescent="0.2">
      <c r="B104" s="13">
        <v>100</v>
      </c>
      <c r="C104" s="29" t="s">
        <v>424</v>
      </c>
      <c r="D104" s="36">
        <v>1</v>
      </c>
      <c r="E104" s="154"/>
    </row>
    <row r="105" spans="2:5" x14ac:dyDescent="0.2">
      <c r="B105" s="13">
        <v>101</v>
      </c>
      <c r="C105" s="29" t="s">
        <v>425</v>
      </c>
      <c r="D105" s="36">
        <v>1</v>
      </c>
      <c r="E105" s="154"/>
    </row>
    <row r="106" spans="2:5" x14ac:dyDescent="0.2">
      <c r="B106" s="13">
        <v>102</v>
      </c>
      <c r="C106" s="29" t="s">
        <v>426</v>
      </c>
      <c r="D106" s="36">
        <v>1</v>
      </c>
      <c r="E106" s="154"/>
    </row>
    <row r="107" spans="2:5" x14ac:dyDescent="0.2">
      <c r="B107" s="13">
        <v>103</v>
      </c>
      <c r="C107" s="14" t="s">
        <v>665</v>
      </c>
      <c r="D107" s="36">
        <v>1</v>
      </c>
      <c r="E107" s="180"/>
    </row>
    <row r="108" spans="2:5" s="59" customFormat="1" x14ac:dyDescent="0.2">
      <c r="B108" s="13">
        <v>104</v>
      </c>
      <c r="C108" s="207" t="s">
        <v>96</v>
      </c>
      <c r="D108" s="61">
        <v>1</v>
      </c>
      <c r="E108" s="192"/>
    </row>
    <row r="109" spans="2:5" s="59" customFormat="1" x14ac:dyDescent="0.2">
      <c r="B109" s="13">
        <v>105</v>
      </c>
      <c r="C109" s="207" t="s">
        <v>689</v>
      </c>
      <c r="D109" s="61">
        <v>1</v>
      </c>
      <c r="E109" s="192"/>
    </row>
    <row r="110" spans="2:5" x14ac:dyDescent="0.2">
      <c r="B110" s="13">
        <v>106</v>
      </c>
      <c r="C110" s="14" t="s">
        <v>95</v>
      </c>
      <c r="D110" s="36">
        <v>1</v>
      </c>
      <c r="E110" s="180"/>
    </row>
    <row r="111" spans="2:5" x14ac:dyDescent="0.2">
      <c r="B111" s="13">
        <v>107</v>
      </c>
      <c r="C111" s="14" t="s">
        <v>97</v>
      </c>
      <c r="D111" s="36">
        <v>1</v>
      </c>
      <c r="E111" s="180"/>
    </row>
    <row r="112" spans="2:5" x14ac:dyDescent="0.2">
      <c r="B112" s="13">
        <v>108</v>
      </c>
      <c r="C112" s="14" t="s">
        <v>273</v>
      </c>
      <c r="D112" s="36">
        <v>1</v>
      </c>
      <c r="E112" s="180"/>
    </row>
    <row r="113" spans="2:5" x14ac:dyDescent="0.2">
      <c r="B113" s="13">
        <v>109</v>
      </c>
      <c r="C113" s="14" t="s">
        <v>102</v>
      </c>
      <c r="D113" s="36">
        <v>1</v>
      </c>
      <c r="E113" s="180"/>
    </row>
    <row r="114" spans="2:5" x14ac:dyDescent="0.2">
      <c r="B114" s="13">
        <v>110</v>
      </c>
      <c r="C114" s="14" t="s">
        <v>103</v>
      </c>
      <c r="D114" s="36">
        <v>1</v>
      </c>
      <c r="E114" s="180"/>
    </row>
    <row r="115" spans="2:5" x14ac:dyDescent="0.2">
      <c r="B115" s="13">
        <v>111</v>
      </c>
      <c r="C115" s="14" t="s">
        <v>192</v>
      </c>
      <c r="D115" s="36">
        <v>1</v>
      </c>
      <c r="E115" s="180"/>
    </row>
    <row r="116" spans="2:5" x14ac:dyDescent="0.2">
      <c r="B116" s="13">
        <v>112</v>
      </c>
      <c r="C116" s="14" t="s">
        <v>106</v>
      </c>
      <c r="D116" s="36">
        <v>1</v>
      </c>
      <c r="E116" s="180"/>
    </row>
    <row r="117" spans="2:5" s="21" customFormat="1" x14ac:dyDescent="0.2">
      <c r="B117" s="13">
        <v>113</v>
      </c>
      <c r="C117" s="55" t="s">
        <v>672</v>
      </c>
      <c r="D117" s="36">
        <v>1</v>
      </c>
      <c r="E117" s="180"/>
    </row>
    <row r="118" spans="2:5" x14ac:dyDescent="0.2">
      <c r="B118" s="13">
        <v>114</v>
      </c>
      <c r="C118" s="14" t="s">
        <v>194</v>
      </c>
      <c r="D118" s="36">
        <v>1</v>
      </c>
      <c r="E118" s="180"/>
    </row>
    <row r="119" spans="2:5" x14ac:dyDescent="0.2">
      <c r="B119" s="13">
        <v>115</v>
      </c>
      <c r="C119" s="14" t="s">
        <v>195</v>
      </c>
      <c r="D119" s="36">
        <v>1</v>
      </c>
      <c r="E119" s="180"/>
    </row>
    <row r="120" spans="2:5" x14ac:dyDescent="0.2">
      <c r="B120" s="13">
        <v>116</v>
      </c>
      <c r="C120" s="14" t="s">
        <v>681</v>
      </c>
      <c r="D120" s="14"/>
      <c r="E120" s="52"/>
    </row>
    <row r="121" spans="2:5" x14ac:dyDescent="0.2">
      <c r="B121" s="13">
        <v>117</v>
      </c>
      <c r="C121" s="14" t="s">
        <v>277</v>
      </c>
      <c r="D121" s="36">
        <v>1</v>
      </c>
      <c r="E121" s="180"/>
    </row>
    <row r="122" spans="2:5" x14ac:dyDescent="0.2">
      <c r="B122" s="13">
        <v>118</v>
      </c>
      <c r="C122" s="14" t="s">
        <v>278</v>
      </c>
      <c r="D122" s="36">
        <v>1</v>
      </c>
      <c r="E122" s="180"/>
    </row>
    <row r="123" spans="2:5" x14ac:dyDescent="0.2">
      <c r="B123" s="13">
        <v>119</v>
      </c>
      <c r="C123" s="14" t="s">
        <v>433</v>
      </c>
      <c r="D123" s="36">
        <v>1</v>
      </c>
      <c r="E123" s="180"/>
    </row>
    <row r="124" spans="2:5" x14ac:dyDescent="0.2">
      <c r="B124" s="13">
        <v>120</v>
      </c>
      <c r="C124" s="14" t="s">
        <v>468</v>
      </c>
      <c r="D124" s="36">
        <v>1</v>
      </c>
      <c r="E124" s="180"/>
    </row>
    <row r="125" spans="2:5" x14ac:dyDescent="0.2">
      <c r="B125" s="13">
        <v>121</v>
      </c>
      <c r="C125" s="14" t="s">
        <v>280</v>
      </c>
      <c r="D125" s="36">
        <v>1</v>
      </c>
      <c r="E125" s="180"/>
    </row>
    <row r="126" spans="2:5" x14ac:dyDescent="0.2">
      <c r="B126" s="13">
        <v>122</v>
      </c>
      <c r="C126" s="14" t="s">
        <v>533</v>
      </c>
      <c r="D126" s="36">
        <v>1</v>
      </c>
      <c r="E126" s="180"/>
    </row>
    <row r="127" spans="2:5" x14ac:dyDescent="0.2">
      <c r="B127" s="13">
        <v>123</v>
      </c>
      <c r="C127" s="14" t="s">
        <v>434</v>
      </c>
      <c r="D127" s="36">
        <v>1</v>
      </c>
      <c r="E127" s="180"/>
    </row>
    <row r="128" spans="2:5" x14ac:dyDescent="0.2">
      <c r="B128" s="13">
        <v>124</v>
      </c>
      <c r="C128" s="14" t="s">
        <v>119</v>
      </c>
      <c r="D128" s="36">
        <v>1</v>
      </c>
      <c r="E128" s="180"/>
    </row>
    <row r="129" spans="2:5" s="21" customFormat="1" x14ac:dyDescent="0.2">
      <c r="B129" s="13">
        <v>125</v>
      </c>
      <c r="C129" s="144" t="s">
        <v>671</v>
      </c>
      <c r="D129" s="36">
        <v>1</v>
      </c>
      <c r="E129" s="180"/>
    </row>
    <row r="130" spans="2:5" x14ac:dyDescent="0.2">
      <c r="B130" s="13">
        <v>126</v>
      </c>
      <c r="C130" s="14" t="s">
        <v>666</v>
      </c>
      <c r="D130" s="36">
        <v>1</v>
      </c>
      <c r="E130" s="180"/>
    </row>
    <row r="131" spans="2:5" x14ac:dyDescent="0.2">
      <c r="B131" s="13">
        <v>127</v>
      </c>
      <c r="C131" s="14" t="s">
        <v>522</v>
      </c>
      <c r="D131" s="36">
        <v>1</v>
      </c>
      <c r="E131" s="180"/>
    </row>
    <row r="132" spans="2:5" x14ac:dyDescent="0.2">
      <c r="B132" s="45">
        <v>128</v>
      </c>
      <c r="C132" s="14" t="s">
        <v>552</v>
      </c>
      <c r="D132" s="36">
        <v>1</v>
      </c>
      <c r="E132" s="180"/>
    </row>
    <row r="133" spans="2:5" x14ac:dyDescent="0.2">
      <c r="B133" s="45">
        <v>129</v>
      </c>
      <c r="C133" s="67" t="s">
        <v>707</v>
      </c>
      <c r="D133" s="15">
        <v>1</v>
      </c>
      <c r="E133" s="156"/>
    </row>
    <row r="134" spans="2:5" x14ac:dyDescent="0.2">
      <c r="B134" s="47">
        <v>130</v>
      </c>
      <c r="C134" s="14" t="s">
        <v>199</v>
      </c>
      <c r="D134" s="36">
        <v>1</v>
      </c>
      <c r="E134" s="180"/>
    </row>
    <row r="135" spans="2:5" x14ac:dyDescent="0.2">
      <c r="B135" s="13">
        <v>131</v>
      </c>
      <c r="C135" s="14" t="s">
        <v>435</v>
      </c>
      <c r="D135" s="36">
        <v>1</v>
      </c>
      <c r="E135" s="211"/>
    </row>
    <row r="136" spans="2:5" x14ac:dyDescent="0.2">
      <c r="B136" s="13">
        <v>132</v>
      </c>
      <c r="C136" s="155" t="s">
        <v>703</v>
      </c>
      <c r="D136" s="30">
        <v>1</v>
      </c>
      <c r="E136" s="159"/>
    </row>
    <row r="137" spans="2:5" x14ac:dyDescent="0.2">
      <c r="B137" s="13">
        <v>133</v>
      </c>
      <c r="C137" s="151" t="s">
        <v>704</v>
      </c>
      <c r="D137" s="30">
        <v>1</v>
      </c>
      <c r="E137" s="213"/>
    </row>
    <row r="138" spans="2:5" s="59" customFormat="1" x14ac:dyDescent="0.2">
      <c r="B138" s="13">
        <v>134</v>
      </c>
      <c r="C138" s="207" t="s">
        <v>686</v>
      </c>
      <c r="D138" s="61">
        <v>1</v>
      </c>
      <c r="E138" s="192"/>
    </row>
    <row r="139" spans="2:5" s="59" customFormat="1" x14ac:dyDescent="0.2">
      <c r="B139" s="13">
        <v>135</v>
      </c>
      <c r="C139" s="207" t="s">
        <v>692</v>
      </c>
      <c r="D139" s="61">
        <v>1</v>
      </c>
      <c r="E139" s="192"/>
    </row>
    <row r="140" spans="2:5" s="59" customFormat="1" x14ac:dyDescent="0.2">
      <c r="B140" s="13">
        <v>136</v>
      </c>
      <c r="C140" s="207" t="s">
        <v>585</v>
      </c>
      <c r="D140" s="61">
        <v>1</v>
      </c>
      <c r="E140" s="192"/>
    </row>
    <row r="141" spans="2:5" s="59" customFormat="1" x14ac:dyDescent="0.2">
      <c r="B141" s="13">
        <v>137</v>
      </c>
      <c r="C141" s="207" t="s">
        <v>688</v>
      </c>
      <c r="D141" s="61">
        <v>1</v>
      </c>
      <c r="E141" s="192"/>
    </row>
    <row r="142" spans="2:5" s="59" customFormat="1" x14ac:dyDescent="0.2">
      <c r="B142" s="13">
        <v>138</v>
      </c>
      <c r="C142" s="207" t="s">
        <v>690</v>
      </c>
      <c r="D142" s="61">
        <v>1</v>
      </c>
      <c r="E142" s="192"/>
    </row>
    <row r="143" spans="2:5" x14ac:dyDescent="0.2">
      <c r="B143" s="13">
        <v>139</v>
      </c>
      <c r="C143" s="14" t="s">
        <v>126</v>
      </c>
      <c r="D143" s="36">
        <v>1</v>
      </c>
      <c r="E143" s="180"/>
    </row>
    <row r="144" spans="2:5" x14ac:dyDescent="0.2">
      <c r="B144" s="13">
        <v>140</v>
      </c>
      <c r="C144" s="14" t="s">
        <v>471</v>
      </c>
      <c r="D144" s="36">
        <v>1</v>
      </c>
      <c r="E144" s="180"/>
    </row>
    <row r="145" spans="1:5" x14ac:dyDescent="0.2">
      <c r="B145" s="13">
        <v>141</v>
      </c>
      <c r="C145" s="14" t="s">
        <v>127</v>
      </c>
      <c r="D145" s="36">
        <v>1</v>
      </c>
      <c r="E145" s="180"/>
    </row>
    <row r="146" spans="1:5" s="59" customFormat="1" x14ac:dyDescent="0.2">
      <c r="B146" s="13">
        <v>142</v>
      </c>
      <c r="C146" s="207" t="s">
        <v>691</v>
      </c>
      <c r="D146" s="61">
        <v>1</v>
      </c>
      <c r="E146" s="209"/>
    </row>
    <row r="147" spans="1:5" x14ac:dyDescent="0.2">
      <c r="B147" s="13">
        <v>143</v>
      </c>
      <c r="C147" s="14" t="s">
        <v>679</v>
      </c>
      <c r="D147" s="139">
        <v>1</v>
      </c>
      <c r="E147" s="52"/>
    </row>
    <row r="148" spans="1:5" x14ac:dyDescent="0.2">
      <c r="B148" s="13">
        <v>144</v>
      </c>
      <c r="C148" s="14" t="s">
        <v>129</v>
      </c>
      <c r="D148" s="139">
        <v>1</v>
      </c>
      <c r="E148" s="267"/>
    </row>
    <row r="149" spans="1:5" x14ac:dyDescent="0.2">
      <c r="B149" s="13">
        <v>145</v>
      </c>
      <c r="C149" s="14" t="s">
        <v>130</v>
      </c>
      <c r="D149" s="36">
        <v>1</v>
      </c>
      <c r="E149" s="180"/>
    </row>
    <row r="150" spans="1:5" x14ac:dyDescent="0.2">
      <c r="B150" s="13">
        <v>146</v>
      </c>
      <c r="C150" s="14" t="s">
        <v>201</v>
      </c>
      <c r="D150" s="36">
        <v>1</v>
      </c>
      <c r="E150" s="180"/>
    </row>
    <row r="151" spans="1:5" s="59" customFormat="1" x14ac:dyDescent="0.2">
      <c r="B151" s="13">
        <v>147</v>
      </c>
      <c r="C151" s="207" t="s">
        <v>693</v>
      </c>
      <c r="D151" s="61">
        <v>1</v>
      </c>
      <c r="E151" s="192"/>
    </row>
    <row r="152" spans="1:5" x14ac:dyDescent="0.2">
      <c r="B152" s="13">
        <v>148</v>
      </c>
      <c r="C152" s="14" t="s">
        <v>202</v>
      </c>
      <c r="D152" s="36">
        <v>1</v>
      </c>
      <c r="E152" s="180"/>
    </row>
    <row r="153" spans="1:5" x14ac:dyDescent="0.2">
      <c r="B153" s="13">
        <v>149</v>
      </c>
      <c r="C153" s="14" t="s">
        <v>118</v>
      </c>
      <c r="D153" s="36">
        <v>1</v>
      </c>
      <c r="E153" s="180"/>
    </row>
    <row r="154" spans="1:5" x14ac:dyDescent="0.2">
      <c r="B154" s="13">
        <v>150</v>
      </c>
      <c r="C154" s="14" t="s">
        <v>310</v>
      </c>
      <c r="D154" s="36">
        <v>1</v>
      </c>
      <c r="E154" s="180"/>
    </row>
    <row r="155" spans="1:5" x14ac:dyDescent="0.2">
      <c r="B155" s="13">
        <v>151</v>
      </c>
      <c r="C155" s="14" t="s">
        <v>534</v>
      </c>
      <c r="D155" s="36">
        <v>1</v>
      </c>
      <c r="E155" s="180"/>
    </row>
    <row r="156" spans="1:5" x14ac:dyDescent="0.2">
      <c r="B156" s="13">
        <v>152</v>
      </c>
      <c r="C156" s="14" t="s">
        <v>535</v>
      </c>
      <c r="D156" s="36">
        <v>1</v>
      </c>
      <c r="E156" s="180"/>
    </row>
    <row r="157" spans="1:5" s="59" customFormat="1" x14ac:dyDescent="0.2">
      <c r="B157" s="13">
        <v>153</v>
      </c>
      <c r="C157" s="207" t="s">
        <v>687</v>
      </c>
      <c r="D157" s="61">
        <v>1</v>
      </c>
      <c r="E157" s="192"/>
    </row>
    <row r="158" spans="1:5" s="59" customFormat="1" x14ac:dyDescent="0.2">
      <c r="B158" s="13">
        <v>154</v>
      </c>
      <c r="C158" s="207" t="s">
        <v>133</v>
      </c>
      <c r="D158" s="61">
        <v>1</v>
      </c>
      <c r="E158" s="192"/>
    </row>
    <row r="159" spans="1:5" x14ac:dyDescent="0.2">
      <c r="A159" s="8"/>
      <c r="B159" s="13">
        <v>155</v>
      </c>
      <c r="C159" s="14" t="s">
        <v>676</v>
      </c>
      <c r="D159" s="45">
        <v>1</v>
      </c>
      <c r="E159" s="137"/>
    </row>
    <row r="160" spans="1:5" x14ac:dyDescent="0.2">
      <c r="B160" s="13">
        <v>156</v>
      </c>
      <c r="C160" s="14" t="s">
        <v>664</v>
      </c>
      <c r="D160" s="17">
        <v>1</v>
      </c>
      <c r="E160" s="180"/>
    </row>
    <row r="161" spans="2:5" x14ac:dyDescent="0.2">
      <c r="B161" s="13">
        <v>157</v>
      </c>
      <c r="C161" s="14" t="s">
        <v>284</v>
      </c>
      <c r="D161" s="36">
        <v>1</v>
      </c>
      <c r="E161" s="180"/>
    </row>
    <row r="162" spans="2:5" x14ac:dyDescent="0.2">
      <c r="B162" s="13">
        <v>158</v>
      </c>
      <c r="C162" s="14" t="s">
        <v>439</v>
      </c>
      <c r="D162" s="36">
        <v>1</v>
      </c>
      <c r="E162" s="180"/>
    </row>
    <row r="163" spans="2:5" x14ac:dyDescent="0.2">
      <c r="B163" s="13">
        <v>159</v>
      </c>
      <c r="C163" s="14" t="s">
        <v>440</v>
      </c>
      <c r="D163" s="36">
        <v>1</v>
      </c>
      <c r="E163" s="180"/>
    </row>
    <row r="164" spans="2:5" x14ac:dyDescent="0.2">
      <c r="B164" s="13">
        <v>160</v>
      </c>
      <c r="C164" s="14" t="s">
        <v>138</v>
      </c>
      <c r="D164" s="36">
        <v>1</v>
      </c>
      <c r="E164" s="180"/>
    </row>
    <row r="165" spans="2:5" x14ac:dyDescent="0.2">
      <c r="B165" s="13">
        <v>161</v>
      </c>
      <c r="C165" s="14" t="s">
        <v>139</v>
      </c>
      <c r="D165" s="36">
        <v>1</v>
      </c>
      <c r="E165" s="180"/>
    </row>
    <row r="166" spans="2:5" x14ac:dyDescent="0.2">
      <c r="B166" s="13">
        <v>162</v>
      </c>
      <c r="C166" s="14" t="s">
        <v>469</v>
      </c>
      <c r="D166" s="30">
        <v>1</v>
      </c>
      <c r="E166" s="180"/>
    </row>
    <row r="167" spans="2:5" s="21" customFormat="1" x14ac:dyDescent="0.2">
      <c r="B167" s="13">
        <v>163</v>
      </c>
      <c r="C167" s="55" t="s">
        <v>682</v>
      </c>
      <c r="D167" s="36">
        <v>1</v>
      </c>
      <c r="E167" s="180"/>
    </row>
    <row r="168" spans="2:5" x14ac:dyDescent="0.2">
      <c r="B168" s="13">
        <v>164</v>
      </c>
      <c r="C168" s="14" t="s">
        <v>442</v>
      </c>
      <c r="D168" s="36">
        <v>1</v>
      </c>
      <c r="E168" s="180"/>
    </row>
    <row r="169" spans="2:5" x14ac:dyDescent="0.2">
      <c r="B169" s="13">
        <v>165</v>
      </c>
      <c r="C169" s="14" t="s">
        <v>140</v>
      </c>
      <c r="D169" s="36">
        <v>1</v>
      </c>
      <c r="E169" s="180"/>
    </row>
    <row r="170" spans="2:5" x14ac:dyDescent="0.2">
      <c r="B170" s="13">
        <v>166</v>
      </c>
      <c r="C170" s="14" t="s">
        <v>444</v>
      </c>
      <c r="D170" s="36">
        <v>1</v>
      </c>
      <c r="E170" s="180"/>
    </row>
    <row r="171" spans="2:5" x14ac:dyDescent="0.2">
      <c r="B171" s="13">
        <v>167</v>
      </c>
      <c r="C171" s="14" t="s">
        <v>203</v>
      </c>
      <c r="D171" s="36">
        <v>1</v>
      </c>
      <c r="E171" s="180"/>
    </row>
    <row r="172" spans="2:5" x14ac:dyDescent="0.2">
      <c r="B172" s="13">
        <v>168</v>
      </c>
      <c r="C172" s="14" t="s">
        <v>143</v>
      </c>
      <c r="D172" s="36">
        <v>1</v>
      </c>
      <c r="E172" s="180"/>
    </row>
    <row r="173" spans="2:5" x14ac:dyDescent="0.2">
      <c r="B173" s="13">
        <v>169</v>
      </c>
      <c r="C173" s="14" t="s">
        <v>697</v>
      </c>
      <c r="D173" s="36">
        <v>1</v>
      </c>
      <c r="E173" s="180"/>
    </row>
    <row r="174" spans="2:5" x14ac:dyDescent="0.2">
      <c r="B174" s="13">
        <v>170</v>
      </c>
      <c r="C174" s="14" t="s">
        <v>205</v>
      </c>
      <c r="D174" s="36">
        <v>1</v>
      </c>
      <c r="E174" s="180"/>
    </row>
    <row r="175" spans="2:5" x14ac:dyDescent="0.2">
      <c r="B175" s="13">
        <v>171</v>
      </c>
      <c r="C175" s="14" t="s">
        <v>446</v>
      </c>
      <c r="D175" s="36">
        <v>1</v>
      </c>
      <c r="E175" s="180"/>
    </row>
    <row r="176" spans="2:5" x14ac:dyDescent="0.2">
      <c r="B176" s="13">
        <v>172</v>
      </c>
      <c r="C176" s="14" t="s">
        <v>447</v>
      </c>
      <c r="D176" s="36">
        <v>1</v>
      </c>
      <c r="E176" s="180"/>
    </row>
    <row r="177" spans="2:5" x14ac:dyDescent="0.2">
      <c r="B177" s="13">
        <v>173</v>
      </c>
      <c r="C177" s="14" t="s">
        <v>147</v>
      </c>
      <c r="D177" s="36">
        <v>1</v>
      </c>
      <c r="E177" s="180"/>
    </row>
    <row r="178" spans="2:5" x14ac:dyDescent="0.2">
      <c r="B178" s="13">
        <v>174</v>
      </c>
      <c r="C178" s="14" t="s">
        <v>215</v>
      </c>
      <c r="D178" s="36">
        <v>1</v>
      </c>
      <c r="E178" s="180"/>
    </row>
    <row r="179" spans="2:5" x14ac:dyDescent="0.2">
      <c r="B179" s="13">
        <v>175</v>
      </c>
      <c r="C179" s="14" t="s">
        <v>206</v>
      </c>
      <c r="D179" s="36">
        <v>1</v>
      </c>
      <c r="E179" s="180"/>
    </row>
    <row r="180" spans="2:5" x14ac:dyDescent="0.2">
      <c r="B180" s="13">
        <v>176</v>
      </c>
      <c r="C180" s="14" t="s">
        <v>578</v>
      </c>
      <c r="D180" s="36">
        <v>1</v>
      </c>
      <c r="E180" s="180"/>
    </row>
    <row r="181" spans="2:5" x14ac:dyDescent="0.2">
      <c r="B181" s="13">
        <v>177</v>
      </c>
      <c r="C181" s="14" t="s">
        <v>207</v>
      </c>
      <c r="D181" s="36">
        <v>1</v>
      </c>
      <c r="E181" s="180"/>
    </row>
    <row r="182" spans="2:5" x14ac:dyDescent="0.2">
      <c r="B182" s="13">
        <v>178</v>
      </c>
      <c r="C182" s="14" t="s">
        <v>313</v>
      </c>
      <c r="D182" s="36">
        <v>1</v>
      </c>
      <c r="E182" s="180"/>
    </row>
    <row r="183" spans="2:5" x14ac:dyDescent="0.2">
      <c r="B183" s="13">
        <v>179</v>
      </c>
      <c r="C183" s="14" t="s">
        <v>550</v>
      </c>
      <c r="D183" s="30">
        <v>1</v>
      </c>
      <c r="E183" s="180"/>
    </row>
    <row r="184" spans="2:5" x14ac:dyDescent="0.2">
      <c r="B184" s="13">
        <v>180</v>
      </c>
      <c r="C184" s="14" t="s">
        <v>150</v>
      </c>
      <c r="D184" s="36">
        <v>1</v>
      </c>
      <c r="E184" s="180"/>
    </row>
    <row r="185" spans="2:5" x14ac:dyDescent="0.2">
      <c r="B185" s="13">
        <v>181</v>
      </c>
      <c r="C185" s="14" t="s">
        <v>151</v>
      </c>
      <c r="D185" s="36">
        <v>1</v>
      </c>
      <c r="E185" s="180"/>
    </row>
    <row r="186" spans="2:5" x14ac:dyDescent="0.2">
      <c r="B186" s="13">
        <v>182</v>
      </c>
      <c r="C186" s="14" t="s">
        <v>448</v>
      </c>
      <c r="D186" s="36">
        <v>1</v>
      </c>
      <c r="E186" s="180"/>
    </row>
    <row r="187" spans="2:5" x14ac:dyDescent="0.2">
      <c r="B187" s="13">
        <v>183</v>
      </c>
      <c r="C187" s="16" t="s">
        <v>154</v>
      </c>
      <c r="D187" s="36">
        <v>1</v>
      </c>
      <c r="E187" s="180"/>
    </row>
    <row r="188" spans="2:5" x14ac:dyDescent="0.2">
      <c r="B188" s="13">
        <v>184</v>
      </c>
      <c r="C188" s="16" t="s">
        <v>209</v>
      </c>
      <c r="D188" s="36">
        <v>1</v>
      </c>
      <c r="E188" s="180"/>
    </row>
    <row r="189" spans="2:5" x14ac:dyDescent="0.2">
      <c r="B189" s="13">
        <v>185</v>
      </c>
      <c r="C189" s="16" t="s">
        <v>210</v>
      </c>
      <c r="D189" s="36">
        <v>1</v>
      </c>
      <c r="E189" s="180"/>
    </row>
    <row r="190" spans="2:5" x14ac:dyDescent="0.2">
      <c r="B190" s="45">
        <v>186</v>
      </c>
      <c r="C190" s="16" t="s">
        <v>211</v>
      </c>
      <c r="D190" s="36">
        <v>1</v>
      </c>
      <c r="E190" s="180"/>
    </row>
    <row r="191" spans="2:5" ht="13.5" thickBot="1" x14ac:dyDescent="0.25">
      <c r="B191" s="201">
        <v>187</v>
      </c>
      <c r="C191" s="43" t="s">
        <v>212</v>
      </c>
      <c r="D191" s="50">
        <v>1</v>
      </c>
      <c r="E191" s="206"/>
    </row>
    <row r="192" spans="2:5" ht="13.5" thickBot="1" x14ac:dyDescent="0.25">
      <c r="B192" s="20"/>
      <c r="C192" s="7"/>
      <c r="D192" s="7"/>
      <c r="E192" s="195"/>
    </row>
    <row r="193" spans="2:4" x14ac:dyDescent="0.2">
      <c r="B193" s="20"/>
      <c r="C193" s="7"/>
      <c r="D193" s="7"/>
    </row>
    <row r="194" spans="2:4" x14ac:dyDescent="0.2">
      <c r="B194" s="20"/>
      <c r="C194" s="54"/>
      <c r="D194" s="20"/>
    </row>
    <row r="195" spans="2:4" x14ac:dyDescent="0.2">
      <c r="B195" s="20"/>
      <c r="C195" s="20"/>
      <c r="D195" s="210" t="s">
        <v>324</v>
      </c>
    </row>
    <row r="196" spans="2:4" x14ac:dyDescent="0.2">
      <c r="B196" s="20"/>
      <c r="C196" s="7"/>
      <c r="D196" s="147"/>
    </row>
    <row r="197" spans="2:4" x14ac:dyDescent="0.2">
      <c r="B197" s="20"/>
      <c r="C197" s="7"/>
      <c r="D197" s="7"/>
    </row>
    <row r="198" spans="2:4" x14ac:dyDescent="0.2">
      <c r="B198" s="20"/>
      <c r="C198" s="7"/>
      <c r="D198" s="7"/>
    </row>
    <row r="199" spans="2:4" x14ac:dyDescent="0.2">
      <c r="B199" s="20"/>
      <c r="C199" s="7"/>
      <c r="D199" s="7"/>
    </row>
    <row r="200" spans="2:4" x14ac:dyDescent="0.2">
      <c r="B200" s="20"/>
      <c r="C200" s="7"/>
      <c r="D200" s="7"/>
    </row>
    <row r="201" spans="2:4" x14ac:dyDescent="0.2">
      <c r="B201" s="20"/>
      <c r="C201" s="7"/>
      <c r="D201" s="7"/>
    </row>
    <row r="202" spans="2:4" x14ac:dyDescent="0.2">
      <c r="B202" s="20"/>
      <c r="C202" s="7"/>
      <c r="D202" s="7"/>
    </row>
    <row r="203" spans="2:4" x14ac:dyDescent="0.2">
      <c r="B203" s="20"/>
      <c r="C203" s="7"/>
      <c r="D203" s="7"/>
    </row>
    <row r="204" spans="2:4" x14ac:dyDescent="0.2">
      <c r="B204" s="20"/>
      <c r="C204" s="7"/>
      <c r="D204" s="7"/>
    </row>
    <row r="205" spans="2:4" x14ac:dyDescent="0.2">
      <c r="B205" s="20"/>
      <c r="C205" s="7"/>
      <c r="D205" s="7"/>
    </row>
    <row r="206" spans="2:4" x14ac:dyDescent="0.2">
      <c r="B206" s="20"/>
      <c r="C206" s="7"/>
      <c r="D206" s="7"/>
    </row>
    <row r="207" spans="2:4" x14ac:dyDescent="0.2">
      <c r="B207" s="20"/>
      <c r="C207" s="7"/>
      <c r="D207" s="7"/>
    </row>
    <row r="208" spans="2:4" x14ac:dyDescent="0.2">
      <c r="B208" s="20"/>
      <c r="C208" s="7"/>
      <c r="D208" s="7"/>
    </row>
    <row r="209" spans="2:4" x14ac:dyDescent="0.2">
      <c r="B209" s="20"/>
      <c r="C209" s="7"/>
      <c r="D209" s="7"/>
    </row>
    <row r="210" spans="2:4" x14ac:dyDescent="0.2">
      <c r="B210" s="20"/>
      <c r="C210" s="7"/>
      <c r="D210" s="7"/>
    </row>
    <row r="211" spans="2:4" x14ac:dyDescent="0.2">
      <c r="B211" s="20"/>
      <c r="C211" s="7"/>
      <c r="D211" s="7"/>
    </row>
    <row r="212" spans="2:4" x14ac:dyDescent="0.2">
      <c r="B212" s="20"/>
      <c r="C212" s="7"/>
      <c r="D212" s="7"/>
    </row>
    <row r="213" spans="2:4" x14ac:dyDescent="0.2">
      <c r="B213" s="20"/>
      <c r="C213" s="20"/>
      <c r="D213" s="20"/>
    </row>
    <row r="214" spans="2:4" x14ac:dyDescent="0.2">
      <c r="B214" s="20"/>
      <c r="C214" s="20"/>
      <c r="D214" s="20"/>
    </row>
    <row r="215" spans="2:4" x14ac:dyDescent="0.2">
      <c r="B215" s="20"/>
      <c r="C215" s="20"/>
      <c r="D215" s="20"/>
    </row>
    <row r="216" spans="2:4" x14ac:dyDescent="0.2">
      <c r="B216" s="20"/>
      <c r="C216" s="20"/>
      <c r="D216" s="20"/>
    </row>
    <row r="217" spans="2:4" x14ac:dyDescent="0.2">
      <c r="B217" s="20"/>
      <c r="C217" s="20"/>
      <c r="D217" s="20"/>
    </row>
    <row r="218" spans="2:4" x14ac:dyDescent="0.2">
      <c r="B218" s="20"/>
      <c r="C218" s="20"/>
      <c r="D218" s="20"/>
    </row>
    <row r="219" spans="2:4" x14ac:dyDescent="0.2">
      <c r="B219" s="20"/>
      <c r="C219" s="20"/>
      <c r="D219" s="20"/>
    </row>
    <row r="220" spans="2:4" x14ac:dyDescent="0.2">
      <c r="B220" s="20"/>
      <c r="C220" s="20"/>
      <c r="D220" s="20"/>
    </row>
    <row r="221" spans="2:4" x14ac:dyDescent="0.2">
      <c r="B221" s="20"/>
      <c r="C221" s="20"/>
      <c r="D221" s="20"/>
    </row>
    <row r="222" spans="2:4" x14ac:dyDescent="0.2">
      <c r="B222" s="20"/>
      <c r="C222" s="20"/>
      <c r="D222" s="20"/>
    </row>
    <row r="223" spans="2:4" x14ac:dyDescent="0.2">
      <c r="B223" s="20"/>
      <c r="C223" s="20"/>
      <c r="D223" s="20"/>
    </row>
    <row r="224" spans="2:4" x14ac:dyDescent="0.2">
      <c r="B224" s="20"/>
      <c r="C224" s="20"/>
      <c r="D224" s="20"/>
    </row>
    <row r="225" spans="2:4" x14ac:dyDescent="0.2">
      <c r="B225" s="20"/>
      <c r="C225" s="20"/>
      <c r="D225" s="20"/>
    </row>
    <row r="226" spans="2:4" x14ac:dyDescent="0.2">
      <c r="B226" s="20"/>
      <c r="C226" s="20"/>
      <c r="D226" s="20"/>
    </row>
    <row r="227" spans="2:4" x14ac:dyDescent="0.2">
      <c r="B227" s="20"/>
      <c r="C227" s="20"/>
      <c r="D227" s="20"/>
    </row>
    <row r="228" spans="2:4" x14ac:dyDescent="0.2">
      <c r="B228" s="20"/>
      <c r="C228" s="20"/>
      <c r="D228" s="20"/>
    </row>
    <row r="229" spans="2:4" x14ac:dyDescent="0.2">
      <c r="B229" s="20"/>
      <c r="C229" s="20"/>
      <c r="D229" s="20"/>
    </row>
    <row r="230" spans="2:4" x14ac:dyDescent="0.2">
      <c r="B230" s="20"/>
      <c r="C230" s="20"/>
      <c r="D230" s="20"/>
    </row>
    <row r="231" spans="2:4" x14ac:dyDescent="0.2">
      <c r="B231" s="20"/>
      <c r="C231" s="20"/>
      <c r="D231" s="20"/>
    </row>
    <row r="232" spans="2:4" x14ac:dyDescent="0.2">
      <c r="B232" s="20"/>
      <c r="C232" s="20"/>
      <c r="D232" s="20"/>
    </row>
    <row r="233" spans="2:4" x14ac:dyDescent="0.2">
      <c r="B233" s="20"/>
      <c r="C233" s="20"/>
      <c r="D233" s="20"/>
    </row>
    <row r="234" spans="2:4" x14ac:dyDescent="0.2">
      <c r="B234" s="20"/>
      <c r="C234" s="20"/>
      <c r="D234" s="20"/>
    </row>
    <row r="235" spans="2:4" x14ac:dyDescent="0.2">
      <c r="B235" s="20"/>
      <c r="C235" s="20"/>
      <c r="D235" s="20"/>
    </row>
    <row r="236" spans="2:4" x14ac:dyDescent="0.2">
      <c r="B236" s="20"/>
      <c r="C236" s="20"/>
      <c r="D236" s="20"/>
    </row>
    <row r="237" spans="2:4" x14ac:dyDescent="0.2">
      <c r="B237" s="20"/>
      <c r="C237" s="20"/>
      <c r="D237" s="20"/>
    </row>
    <row r="238" spans="2:4" x14ac:dyDescent="0.2">
      <c r="B238" s="20"/>
      <c r="C238" s="20"/>
      <c r="D238" s="20"/>
    </row>
    <row r="239" spans="2:4" x14ac:dyDescent="0.2">
      <c r="B239" s="20"/>
      <c r="C239" s="20"/>
      <c r="D239" s="20"/>
    </row>
    <row r="240" spans="2:4" x14ac:dyDescent="0.2">
      <c r="B240" s="20"/>
      <c r="C240" s="20"/>
      <c r="D240" s="20"/>
    </row>
    <row r="241" spans="2:4" x14ac:dyDescent="0.2">
      <c r="B241" s="20"/>
      <c r="C241" s="20"/>
      <c r="D241" s="20"/>
    </row>
    <row r="242" spans="2:4" x14ac:dyDescent="0.2">
      <c r="B242" s="20"/>
      <c r="C242" s="20"/>
      <c r="D242" s="20"/>
    </row>
    <row r="243" spans="2:4" x14ac:dyDescent="0.2">
      <c r="B243" s="20"/>
      <c r="C243" s="20"/>
      <c r="D243" s="20"/>
    </row>
    <row r="244" spans="2:4" x14ac:dyDescent="0.2">
      <c r="B244" s="20"/>
      <c r="C244" s="20"/>
      <c r="D244" s="20"/>
    </row>
    <row r="245" spans="2:4" x14ac:dyDescent="0.2">
      <c r="B245" s="20"/>
      <c r="C245" s="20"/>
      <c r="D245" s="20"/>
    </row>
    <row r="246" spans="2:4" x14ac:dyDescent="0.2">
      <c r="B246" s="20"/>
      <c r="C246" s="20"/>
      <c r="D246" s="20"/>
    </row>
    <row r="247" spans="2:4" x14ac:dyDescent="0.2">
      <c r="B247" s="20"/>
      <c r="C247" s="20"/>
      <c r="D247" s="20"/>
    </row>
    <row r="248" spans="2:4" x14ac:dyDescent="0.2">
      <c r="B248" s="20"/>
      <c r="C248" s="20"/>
      <c r="D248" s="20"/>
    </row>
    <row r="249" spans="2:4" x14ac:dyDescent="0.2">
      <c r="B249" s="20"/>
      <c r="C249" s="20"/>
      <c r="D249" s="20"/>
    </row>
    <row r="250" spans="2:4" x14ac:dyDescent="0.2">
      <c r="B250" s="20"/>
      <c r="C250" s="20"/>
      <c r="D250" s="20"/>
    </row>
    <row r="251" spans="2:4" x14ac:dyDescent="0.2">
      <c r="B251" s="20"/>
      <c r="C251" s="20"/>
      <c r="D251" s="20"/>
    </row>
    <row r="252" spans="2:4" x14ac:dyDescent="0.2">
      <c r="B252" s="20"/>
      <c r="C252" s="20"/>
      <c r="D252" s="20"/>
    </row>
    <row r="253" spans="2:4" x14ac:dyDescent="0.2">
      <c r="B253" s="20"/>
      <c r="C253" s="20"/>
      <c r="D253" s="20"/>
    </row>
    <row r="254" spans="2:4" x14ac:dyDescent="0.2">
      <c r="B254" s="20"/>
      <c r="C254" s="20"/>
      <c r="D254" s="20"/>
    </row>
    <row r="255" spans="2:4" x14ac:dyDescent="0.2">
      <c r="B255" s="20"/>
      <c r="C255" s="20"/>
      <c r="D255" s="20"/>
    </row>
    <row r="256" spans="2:4" x14ac:dyDescent="0.2">
      <c r="B256" s="20"/>
      <c r="C256" s="20"/>
      <c r="D256" s="20"/>
    </row>
    <row r="257" spans="2:4" x14ac:dyDescent="0.2">
      <c r="B257" s="20"/>
      <c r="C257" s="20"/>
      <c r="D257" s="20"/>
    </row>
    <row r="258" spans="2:4" x14ac:dyDescent="0.2">
      <c r="B258" s="20"/>
      <c r="C258" s="20"/>
      <c r="D258" s="20"/>
    </row>
    <row r="259" spans="2:4" x14ac:dyDescent="0.2">
      <c r="B259" s="20"/>
      <c r="C259" s="20"/>
      <c r="D259" s="20"/>
    </row>
    <row r="260" spans="2:4" x14ac:dyDescent="0.2">
      <c r="B260" s="20"/>
      <c r="C260" s="20"/>
      <c r="D260" s="20"/>
    </row>
    <row r="261" spans="2:4" x14ac:dyDescent="0.2">
      <c r="B261" s="20"/>
      <c r="C261" s="20"/>
      <c r="D261" s="20"/>
    </row>
    <row r="262" spans="2:4" x14ac:dyDescent="0.2">
      <c r="B262" s="20"/>
      <c r="C262" s="20"/>
      <c r="D262" s="20"/>
    </row>
    <row r="263" spans="2:4" x14ac:dyDescent="0.2">
      <c r="B263" s="20"/>
      <c r="C263" s="20"/>
      <c r="D263" s="20"/>
    </row>
    <row r="264" spans="2:4" x14ac:dyDescent="0.2">
      <c r="B264" s="20"/>
      <c r="C264" s="20"/>
      <c r="D264" s="20"/>
    </row>
    <row r="265" spans="2:4" x14ac:dyDescent="0.2">
      <c r="B265" s="20"/>
      <c r="C265" s="20"/>
      <c r="D265" s="20"/>
    </row>
    <row r="266" spans="2:4" x14ac:dyDescent="0.2">
      <c r="B266" s="20"/>
      <c r="C266" s="20"/>
      <c r="D266" s="20"/>
    </row>
    <row r="267" spans="2:4" x14ac:dyDescent="0.2">
      <c r="B267" s="20"/>
      <c r="C267" s="20"/>
      <c r="D267" s="20"/>
    </row>
    <row r="268" spans="2:4" x14ac:dyDescent="0.2">
      <c r="B268" s="20"/>
      <c r="C268" s="20"/>
      <c r="D268" s="20"/>
    </row>
    <row r="269" spans="2:4" x14ac:dyDescent="0.2">
      <c r="B269" s="20"/>
      <c r="C269" s="20"/>
      <c r="D269" s="20"/>
    </row>
    <row r="270" spans="2:4" x14ac:dyDescent="0.2">
      <c r="B270" s="20"/>
      <c r="C270" s="20"/>
      <c r="D270" s="20"/>
    </row>
    <row r="271" spans="2:4" x14ac:dyDescent="0.2">
      <c r="B271" s="20"/>
      <c r="C271" s="20"/>
      <c r="D271" s="20"/>
    </row>
    <row r="272" spans="2:4" x14ac:dyDescent="0.2">
      <c r="B272" s="20"/>
      <c r="C272" s="20"/>
      <c r="D272" s="20"/>
    </row>
    <row r="273" spans="2:4" x14ac:dyDescent="0.2">
      <c r="B273" s="20"/>
      <c r="C273" s="20"/>
      <c r="D273" s="20"/>
    </row>
    <row r="274" spans="2:4" x14ac:dyDescent="0.2">
      <c r="B274" s="20"/>
      <c r="C274" s="20"/>
      <c r="D274" s="20"/>
    </row>
    <row r="275" spans="2:4" x14ac:dyDescent="0.2">
      <c r="B275" s="20"/>
      <c r="C275" s="20"/>
      <c r="D275" s="20"/>
    </row>
    <row r="276" spans="2:4" x14ac:dyDescent="0.2">
      <c r="B276" s="20"/>
      <c r="C276" s="20"/>
      <c r="D276" s="20"/>
    </row>
    <row r="277" spans="2:4" x14ac:dyDescent="0.2">
      <c r="B277" s="20"/>
      <c r="C277" s="20"/>
      <c r="D277" s="20"/>
    </row>
    <row r="278" spans="2:4" x14ac:dyDescent="0.2">
      <c r="B278" s="20"/>
      <c r="C278" s="20"/>
      <c r="D278" s="20"/>
    </row>
    <row r="279" spans="2:4" x14ac:dyDescent="0.2">
      <c r="B279" s="20"/>
      <c r="C279" s="20"/>
      <c r="D279" s="20"/>
    </row>
    <row r="280" spans="2:4" x14ac:dyDescent="0.2">
      <c r="B280" s="20"/>
      <c r="C280" s="20"/>
      <c r="D280" s="20"/>
    </row>
    <row r="281" spans="2:4" x14ac:dyDescent="0.2">
      <c r="B281" s="20"/>
      <c r="C281" s="20"/>
      <c r="D281" s="20"/>
    </row>
    <row r="282" spans="2:4" x14ac:dyDescent="0.2">
      <c r="B282" s="20"/>
      <c r="C282" s="20"/>
      <c r="D282" s="20"/>
    </row>
    <row r="283" spans="2:4" x14ac:dyDescent="0.2">
      <c r="B283" s="20"/>
      <c r="C283" s="20"/>
      <c r="D283" s="20"/>
    </row>
    <row r="284" spans="2:4" x14ac:dyDescent="0.2">
      <c r="B284" s="20"/>
      <c r="C284" s="20"/>
      <c r="D284" s="20"/>
    </row>
    <row r="285" spans="2:4" x14ac:dyDescent="0.2">
      <c r="B285" s="20"/>
      <c r="C285" s="20"/>
      <c r="D285" s="20"/>
    </row>
    <row r="286" spans="2:4" x14ac:dyDescent="0.2">
      <c r="B286" s="20"/>
      <c r="C286" s="20"/>
      <c r="D286" s="20"/>
    </row>
    <row r="287" spans="2:4" x14ac:dyDescent="0.2">
      <c r="B287" s="20"/>
      <c r="C287" s="20"/>
      <c r="D287" s="20"/>
    </row>
    <row r="288" spans="2:4" x14ac:dyDescent="0.2">
      <c r="B288" s="20"/>
      <c r="C288" s="20"/>
      <c r="D288" s="20"/>
    </row>
    <row r="289" spans="2:4" x14ac:dyDescent="0.2">
      <c r="B289" s="20"/>
      <c r="C289" s="20"/>
      <c r="D289" s="20"/>
    </row>
    <row r="290" spans="2:4" x14ac:dyDescent="0.2">
      <c r="B290" s="20"/>
      <c r="C290" s="20"/>
      <c r="D290" s="20"/>
    </row>
    <row r="291" spans="2:4" x14ac:dyDescent="0.2">
      <c r="B291" s="20"/>
      <c r="C291" s="20"/>
      <c r="D291" s="20"/>
    </row>
    <row r="292" spans="2:4" x14ac:dyDescent="0.2">
      <c r="B292" s="20"/>
      <c r="C292" s="20"/>
      <c r="D292" s="20"/>
    </row>
    <row r="293" spans="2:4" x14ac:dyDescent="0.2">
      <c r="B293" s="20"/>
      <c r="C293" s="20"/>
      <c r="D293" s="20"/>
    </row>
    <row r="294" spans="2:4" x14ac:dyDescent="0.2">
      <c r="B294" s="20"/>
      <c r="C294" s="20"/>
      <c r="D294" s="20"/>
    </row>
    <row r="295" spans="2:4" x14ac:dyDescent="0.2">
      <c r="B295" s="20"/>
      <c r="C295" s="20"/>
      <c r="D295" s="20"/>
    </row>
    <row r="296" spans="2:4" x14ac:dyDescent="0.2">
      <c r="B296" s="20"/>
      <c r="C296" s="20"/>
      <c r="D296" s="20"/>
    </row>
    <row r="297" spans="2:4" x14ac:dyDescent="0.2">
      <c r="B297" s="20"/>
      <c r="C297" s="20"/>
      <c r="D297" s="20"/>
    </row>
    <row r="298" spans="2:4" x14ac:dyDescent="0.2">
      <c r="B298" s="20"/>
      <c r="C298" s="20"/>
      <c r="D298" s="20"/>
    </row>
    <row r="299" spans="2:4" x14ac:dyDescent="0.2">
      <c r="B299" s="20"/>
      <c r="C299" s="20"/>
      <c r="D299" s="20"/>
    </row>
    <row r="300" spans="2:4" x14ac:dyDescent="0.2">
      <c r="B300" s="20"/>
      <c r="C300" s="20"/>
      <c r="D300" s="20"/>
    </row>
    <row r="301" spans="2:4" x14ac:dyDescent="0.2">
      <c r="B301" s="20"/>
      <c r="C301" s="20"/>
      <c r="D301" s="20"/>
    </row>
    <row r="302" spans="2:4" x14ac:dyDescent="0.2">
      <c r="B302" s="20"/>
      <c r="C302" s="20"/>
      <c r="D302" s="20"/>
    </row>
    <row r="303" spans="2:4" x14ac:dyDescent="0.2">
      <c r="B303" s="20"/>
      <c r="C303" s="20"/>
      <c r="D303" s="20"/>
    </row>
    <row r="304" spans="2:4" x14ac:dyDescent="0.2">
      <c r="B304" s="20"/>
      <c r="C304" s="20"/>
      <c r="D304" s="20"/>
    </row>
    <row r="305" spans="2:4" x14ac:dyDescent="0.2">
      <c r="B305" s="20"/>
      <c r="C305" s="20"/>
      <c r="D305" s="20"/>
    </row>
    <row r="306" spans="2:4" x14ac:dyDescent="0.2">
      <c r="B306" s="20"/>
      <c r="C306" s="20"/>
      <c r="D306" s="20"/>
    </row>
    <row r="307" spans="2:4" x14ac:dyDescent="0.2">
      <c r="B307" s="20"/>
      <c r="C307" s="20"/>
      <c r="D307" s="20"/>
    </row>
    <row r="308" spans="2:4" x14ac:dyDescent="0.2">
      <c r="B308" s="20"/>
      <c r="C308" s="20"/>
      <c r="D308" s="20"/>
    </row>
    <row r="309" spans="2:4" x14ac:dyDescent="0.2">
      <c r="B309" s="20"/>
      <c r="C309" s="20"/>
      <c r="D309" s="20"/>
    </row>
    <row r="310" spans="2:4" x14ac:dyDescent="0.2">
      <c r="B310" s="20"/>
      <c r="C310" s="20"/>
      <c r="D310" s="20"/>
    </row>
    <row r="311" spans="2:4" x14ac:dyDescent="0.2">
      <c r="B311" s="20"/>
      <c r="C311" s="20"/>
      <c r="D311" s="20"/>
    </row>
    <row r="312" spans="2:4" x14ac:dyDescent="0.2">
      <c r="B312" s="20"/>
      <c r="C312" s="20"/>
      <c r="D312" s="20"/>
    </row>
    <row r="313" spans="2:4" x14ac:dyDescent="0.2">
      <c r="B313" s="20"/>
      <c r="C313" s="20"/>
      <c r="D313" s="20"/>
    </row>
    <row r="314" spans="2:4" x14ac:dyDescent="0.2">
      <c r="B314" s="20"/>
      <c r="C314" s="20"/>
      <c r="D314" s="20"/>
    </row>
    <row r="315" spans="2:4" x14ac:dyDescent="0.2">
      <c r="B315" s="20"/>
      <c r="C315" s="20"/>
      <c r="D315" s="20"/>
    </row>
    <row r="316" spans="2:4" x14ac:dyDescent="0.2">
      <c r="B316" s="20"/>
      <c r="C316" s="20"/>
      <c r="D316" s="20"/>
    </row>
    <row r="317" spans="2:4" x14ac:dyDescent="0.2">
      <c r="B317" s="20"/>
      <c r="C317" s="20"/>
      <c r="D317" s="20"/>
    </row>
    <row r="318" spans="2:4" x14ac:dyDescent="0.2">
      <c r="B318" s="20"/>
      <c r="C318" s="20"/>
      <c r="D318" s="20"/>
    </row>
    <row r="319" spans="2:4" x14ac:dyDescent="0.2">
      <c r="B319" s="20"/>
      <c r="C319" s="20"/>
      <c r="D319" s="20"/>
    </row>
    <row r="320" spans="2:4" x14ac:dyDescent="0.2">
      <c r="B320" s="20"/>
      <c r="C320" s="20"/>
      <c r="D320" s="20"/>
    </row>
    <row r="321" spans="2:4" x14ac:dyDescent="0.2">
      <c r="B321" s="20"/>
      <c r="C321" s="20"/>
      <c r="D321" s="20"/>
    </row>
    <row r="322" spans="2:4" x14ac:dyDescent="0.2">
      <c r="B322" s="20"/>
      <c r="C322" s="20"/>
      <c r="D322" s="20"/>
    </row>
    <row r="323" spans="2:4" x14ac:dyDescent="0.2">
      <c r="B323" s="20"/>
      <c r="C323" s="20"/>
      <c r="D323" s="20"/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85"/>
  <sheetViews>
    <sheetView workbookViewId="0">
      <selection activeCell="G14" sqref="G14"/>
    </sheetView>
  </sheetViews>
  <sheetFormatPr defaultColWidth="9.140625" defaultRowHeight="12.75" x14ac:dyDescent="0.2"/>
  <cols>
    <col min="1" max="1" width="2.85546875" style="59" customWidth="1"/>
    <col min="2" max="2" width="6" style="59" customWidth="1"/>
    <col min="3" max="3" width="48.85546875" style="59" customWidth="1"/>
    <col min="4" max="4" width="7.140625" style="59" customWidth="1"/>
    <col min="5" max="5" width="15" style="277" customWidth="1"/>
    <col min="6" max="16384" width="9.140625" style="59"/>
  </cols>
  <sheetData>
    <row r="1" spans="2:5" ht="13.5" thickBot="1" x14ac:dyDescent="0.25">
      <c r="E1" s="96" t="s">
        <v>240</v>
      </c>
    </row>
    <row r="2" spans="2:5" x14ac:dyDescent="0.2">
      <c r="B2" s="216"/>
      <c r="C2" s="217" t="s">
        <v>633</v>
      </c>
      <c r="D2" s="218"/>
      <c r="E2" s="278"/>
    </row>
    <row r="3" spans="2:5" x14ac:dyDescent="0.2">
      <c r="B3" s="219"/>
      <c r="C3" s="130" t="s">
        <v>634</v>
      </c>
      <c r="D3" s="131"/>
      <c r="E3" s="279" t="s">
        <v>635</v>
      </c>
    </row>
    <row r="4" spans="2:5" x14ac:dyDescent="0.2">
      <c r="B4" s="219"/>
      <c r="C4" s="130" t="s">
        <v>636</v>
      </c>
      <c r="D4" s="131"/>
      <c r="E4" s="279"/>
    </row>
    <row r="5" spans="2:5" x14ac:dyDescent="0.2">
      <c r="B5" s="219"/>
      <c r="C5" s="130" t="s">
        <v>637</v>
      </c>
      <c r="D5" s="131"/>
      <c r="E5" s="279"/>
    </row>
    <row r="6" spans="2:5" x14ac:dyDescent="0.2">
      <c r="B6" s="219"/>
      <c r="C6" s="130" t="s">
        <v>638</v>
      </c>
      <c r="D6" s="131"/>
      <c r="E6" s="279"/>
    </row>
    <row r="7" spans="2:5" x14ac:dyDescent="0.2">
      <c r="B7" s="219"/>
      <c r="C7" s="130" t="s">
        <v>639</v>
      </c>
      <c r="D7" s="131"/>
      <c r="E7" s="279"/>
    </row>
    <row r="8" spans="2:5" x14ac:dyDescent="0.2">
      <c r="B8" s="219"/>
      <c r="C8" s="130" t="s">
        <v>640</v>
      </c>
      <c r="D8" s="131"/>
      <c r="E8" s="279"/>
    </row>
    <row r="9" spans="2:5" x14ac:dyDescent="0.2">
      <c r="B9" s="219"/>
      <c r="C9" s="130" t="s">
        <v>641</v>
      </c>
      <c r="D9" s="131"/>
      <c r="E9" s="279"/>
    </row>
    <row r="10" spans="2:5" ht="13.5" thickBot="1" x14ac:dyDescent="0.25">
      <c r="B10" s="220"/>
      <c r="C10" s="221" t="s">
        <v>642</v>
      </c>
      <c r="D10" s="222"/>
      <c r="E10" s="280"/>
    </row>
    <row r="11" spans="2:5" ht="26.25" thickBot="1" x14ac:dyDescent="0.25">
      <c r="B11" s="223" t="s">
        <v>0</v>
      </c>
      <c r="C11" s="226" t="s">
        <v>1</v>
      </c>
      <c r="D11" s="227" t="s">
        <v>242</v>
      </c>
      <c r="E11" s="303" t="s">
        <v>726</v>
      </c>
    </row>
    <row r="12" spans="2:5" x14ac:dyDescent="0.2">
      <c r="B12" s="141">
        <v>1</v>
      </c>
      <c r="C12" s="143" t="s">
        <v>4</v>
      </c>
      <c r="D12" s="300">
        <v>1</v>
      </c>
      <c r="E12" s="304"/>
    </row>
    <row r="13" spans="2:5" x14ac:dyDescent="0.2">
      <c r="B13" s="142">
        <v>2</v>
      </c>
      <c r="C13" s="14" t="s">
        <v>660</v>
      </c>
      <c r="D13" s="133">
        <v>1</v>
      </c>
      <c r="E13" s="261"/>
    </row>
    <row r="14" spans="2:5" x14ac:dyDescent="0.2">
      <c r="B14" s="136">
        <v>3</v>
      </c>
      <c r="C14" s="144" t="s">
        <v>6</v>
      </c>
      <c r="D14" s="232">
        <v>1</v>
      </c>
      <c r="E14" s="261"/>
    </row>
    <row r="15" spans="2:5" x14ac:dyDescent="0.2">
      <c r="B15" s="136">
        <v>4</v>
      </c>
      <c r="C15" s="144" t="s">
        <v>155</v>
      </c>
      <c r="D15" s="232">
        <v>1</v>
      </c>
      <c r="E15" s="261"/>
    </row>
    <row r="16" spans="2:5" x14ac:dyDescent="0.2">
      <c r="B16" s="136">
        <v>5</v>
      </c>
      <c r="C16" s="144" t="s">
        <v>7</v>
      </c>
      <c r="D16" s="232">
        <v>1</v>
      </c>
      <c r="E16" s="261"/>
    </row>
    <row r="17" spans="2:5" x14ac:dyDescent="0.2">
      <c r="B17" s="136">
        <v>6</v>
      </c>
      <c r="C17" s="144" t="s">
        <v>156</v>
      </c>
      <c r="D17" s="232">
        <v>1</v>
      </c>
      <c r="E17" s="261"/>
    </row>
    <row r="18" spans="2:5" x14ac:dyDescent="0.2">
      <c r="B18" s="136">
        <v>7</v>
      </c>
      <c r="C18" s="144" t="s">
        <v>157</v>
      </c>
      <c r="D18" s="232">
        <v>1</v>
      </c>
      <c r="E18" s="261"/>
    </row>
    <row r="19" spans="2:5" x14ac:dyDescent="0.2">
      <c r="B19" s="136">
        <v>8</v>
      </c>
      <c r="C19" s="144" t="s">
        <v>685</v>
      </c>
      <c r="D19" s="232">
        <v>1</v>
      </c>
      <c r="E19" s="261"/>
    </row>
    <row r="20" spans="2:5" x14ac:dyDescent="0.2">
      <c r="B20" s="136">
        <v>9</v>
      </c>
      <c r="C20" s="144" t="s">
        <v>158</v>
      </c>
      <c r="D20" s="232">
        <v>1</v>
      </c>
      <c r="E20" s="261"/>
    </row>
    <row r="21" spans="2:5" x14ac:dyDescent="0.2">
      <c r="B21" s="136">
        <v>10</v>
      </c>
      <c r="C21" s="144" t="s">
        <v>159</v>
      </c>
      <c r="D21" s="232">
        <v>1</v>
      </c>
      <c r="E21" s="261"/>
    </row>
    <row r="22" spans="2:5" x14ac:dyDescent="0.2">
      <c r="B22" s="136">
        <v>11</v>
      </c>
      <c r="C22" s="144" t="s">
        <v>160</v>
      </c>
      <c r="D22" s="232">
        <v>1</v>
      </c>
      <c r="E22" s="261"/>
    </row>
    <row r="23" spans="2:5" x14ac:dyDescent="0.2">
      <c r="B23" s="136">
        <v>12</v>
      </c>
      <c r="C23" s="144" t="s">
        <v>161</v>
      </c>
      <c r="D23" s="232">
        <v>1</v>
      </c>
      <c r="E23" s="261"/>
    </row>
    <row r="24" spans="2:5" x14ac:dyDescent="0.2">
      <c r="B24" s="136">
        <v>13</v>
      </c>
      <c r="C24" s="144" t="s">
        <v>162</v>
      </c>
      <c r="D24" s="232">
        <v>1</v>
      </c>
      <c r="E24" s="261"/>
    </row>
    <row r="25" spans="2:5" x14ac:dyDescent="0.2">
      <c r="B25" s="136">
        <v>14</v>
      </c>
      <c r="C25" s="144" t="s">
        <v>11</v>
      </c>
      <c r="D25" s="232">
        <v>1</v>
      </c>
      <c r="E25" s="261"/>
    </row>
    <row r="26" spans="2:5" x14ac:dyDescent="0.2">
      <c r="B26" s="136">
        <v>15</v>
      </c>
      <c r="C26" s="144" t="s">
        <v>12</v>
      </c>
      <c r="D26" s="232">
        <v>1</v>
      </c>
      <c r="E26" s="261"/>
    </row>
    <row r="27" spans="2:5" x14ac:dyDescent="0.2">
      <c r="B27" s="136">
        <v>16</v>
      </c>
      <c r="C27" s="144" t="s">
        <v>13</v>
      </c>
      <c r="D27" s="232">
        <v>1</v>
      </c>
      <c r="E27" s="261"/>
    </row>
    <row r="28" spans="2:5" x14ac:dyDescent="0.2">
      <c r="B28" s="136">
        <v>17</v>
      </c>
      <c r="C28" s="144" t="s">
        <v>14</v>
      </c>
      <c r="D28" s="232">
        <v>1</v>
      </c>
      <c r="E28" s="261"/>
    </row>
    <row r="29" spans="2:5" x14ac:dyDescent="0.2">
      <c r="B29" s="136">
        <v>18</v>
      </c>
      <c r="C29" s="144" t="s">
        <v>247</v>
      </c>
      <c r="D29" s="232">
        <v>1</v>
      </c>
      <c r="E29" s="261"/>
    </row>
    <row r="30" spans="2:5" x14ac:dyDescent="0.2">
      <c r="B30" s="136">
        <v>19</v>
      </c>
      <c r="C30" s="144" t="s">
        <v>163</v>
      </c>
      <c r="D30" s="232">
        <v>1</v>
      </c>
      <c r="E30" s="261"/>
    </row>
    <row r="31" spans="2:5" x14ac:dyDescent="0.2">
      <c r="B31" s="136">
        <v>20</v>
      </c>
      <c r="C31" s="144" t="s">
        <v>164</v>
      </c>
      <c r="D31" s="232">
        <v>1</v>
      </c>
      <c r="E31" s="261"/>
    </row>
    <row r="32" spans="2:5" x14ac:dyDescent="0.2">
      <c r="B32" s="136">
        <v>21</v>
      </c>
      <c r="C32" s="144" t="s">
        <v>166</v>
      </c>
      <c r="D32" s="232">
        <v>1</v>
      </c>
      <c r="E32" s="261"/>
    </row>
    <row r="33" spans="2:5" x14ac:dyDescent="0.2">
      <c r="B33" s="136">
        <v>22</v>
      </c>
      <c r="C33" s="144" t="s">
        <v>167</v>
      </c>
      <c r="D33" s="232">
        <v>1</v>
      </c>
      <c r="E33" s="261"/>
    </row>
    <row r="34" spans="2:5" x14ac:dyDescent="0.2">
      <c r="B34" s="136">
        <v>23</v>
      </c>
      <c r="C34" s="144" t="s">
        <v>22</v>
      </c>
      <c r="D34" s="232">
        <v>1</v>
      </c>
      <c r="E34" s="261"/>
    </row>
    <row r="35" spans="2:5" x14ac:dyDescent="0.2">
      <c r="B35" s="136">
        <v>24</v>
      </c>
      <c r="C35" s="144" t="s">
        <v>213</v>
      </c>
      <c r="D35" s="232">
        <v>1</v>
      </c>
      <c r="E35" s="261"/>
    </row>
    <row r="36" spans="2:5" x14ac:dyDescent="0.2">
      <c r="B36" s="136">
        <v>25</v>
      </c>
      <c r="C36" s="144" t="s">
        <v>402</v>
      </c>
      <c r="D36" s="232">
        <v>1</v>
      </c>
      <c r="E36" s="261"/>
    </row>
    <row r="37" spans="2:5" s="7" customFormat="1" x14ac:dyDescent="0.2">
      <c r="B37" s="136">
        <v>26</v>
      </c>
      <c r="C37" s="14" t="s">
        <v>695</v>
      </c>
      <c r="D37" s="198">
        <v>1</v>
      </c>
      <c r="E37" s="275"/>
    </row>
    <row r="38" spans="2:5" x14ac:dyDescent="0.2">
      <c r="B38" s="136">
        <v>27</v>
      </c>
      <c r="C38" s="144" t="s">
        <v>169</v>
      </c>
      <c r="D38" s="232">
        <v>1</v>
      </c>
      <c r="E38" s="261"/>
    </row>
    <row r="39" spans="2:5" x14ac:dyDescent="0.2">
      <c r="B39" s="136">
        <v>28</v>
      </c>
      <c r="C39" s="144" t="s">
        <v>170</v>
      </c>
      <c r="D39" s="232">
        <v>1</v>
      </c>
      <c r="E39" s="261"/>
    </row>
    <row r="40" spans="2:5" x14ac:dyDescent="0.2">
      <c r="B40" s="136">
        <v>29</v>
      </c>
      <c r="C40" s="144" t="s">
        <v>171</v>
      </c>
      <c r="D40" s="232">
        <v>1</v>
      </c>
      <c r="E40" s="261"/>
    </row>
    <row r="41" spans="2:5" x14ac:dyDescent="0.2">
      <c r="B41" s="136">
        <v>30</v>
      </c>
      <c r="C41" s="144" t="s">
        <v>29</v>
      </c>
      <c r="D41" s="232">
        <v>1</v>
      </c>
      <c r="E41" s="261"/>
    </row>
    <row r="42" spans="2:5" x14ac:dyDescent="0.2">
      <c r="B42" s="136">
        <v>31</v>
      </c>
      <c r="C42" s="144" t="s">
        <v>173</v>
      </c>
      <c r="D42" s="232">
        <v>1</v>
      </c>
      <c r="E42" s="261"/>
    </row>
    <row r="43" spans="2:5" x14ac:dyDescent="0.2">
      <c r="B43" s="136">
        <v>32</v>
      </c>
      <c r="C43" s="144" t="s">
        <v>38</v>
      </c>
      <c r="D43" s="232">
        <v>1</v>
      </c>
      <c r="E43" s="261"/>
    </row>
    <row r="44" spans="2:5" x14ac:dyDescent="0.2">
      <c r="B44" s="136">
        <v>33</v>
      </c>
      <c r="C44" s="144" t="s">
        <v>174</v>
      </c>
      <c r="D44" s="232">
        <v>1</v>
      </c>
      <c r="E44" s="261"/>
    </row>
    <row r="45" spans="2:5" x14ac:dyDescent="0.2">
      <c r="B45" s="136">
        <v>34</v>
      </c>
      <c r="C45" s="144" t="s">
        <v>43</v>
      </c>
      <c r="D45" s="232">
        <v>1</v>
      </c>
      <c r="E45" s="261"/>
    </row>
    <row r="46" spans="2:5" s="7" customFormat="1" x14ac:dyDescent="0.2">
      <c r="B46" s="136">
        <v>35</v>
      </c>
      <c r="C46" s="14" t="s">
        <v>565</v>
      </c>
      <c r="D46" s="133">
        <v>1</v>
      </c>
      <c r="E46" s="159"/>
    </row>
    <row r="47" spans="2:5" x14ac:dyDescent="0.2">
      <c r="B47" s="136">
        <v>36</v>
      </c>
      <c r="C47" s="14" t="s">
        <v>662</v>
      </c>
      <c r="D47" s="133">
        <v>1</v>
      </c>
      <c r="E47" s="261"/>
    </row>
    <row r="48" spans="2:5" x14ac:dyDescent="0.2">
      <c r="B48" s="136">
        <v>37</v>
      </c>
      <c r="C48" s="14" t="s">
        <v>669</v>
      </c>
      <c r="D48" s="133">
        <v>1</v>
      </c>
      <c r="E48" s="261"/>
    </row>
    <row r="49" spans="2:5" s="7" customFormat="1" x14ac:dyDescent="0.2">
      <c r="B49" s="136">
        <v>38</v>
      </c>
      <c r="C49" s="14" t="s">
        <v>700</v>
      </c>
      <c r="D49" s="133">
        <v>1</v>
      </c>
      <c r="E49" s="275"/>
    </row>
    <row r="50" spans="2:5" x14ac:dyDescent="0.2">
      <c r="B50" s="136">
        <v>39</v>
      </c>
      <c r="C50" s="144" t="s">
        <v>176</v>
      </c>
      <c r="D50" s="232">
        <v>1</v>
      </c>
      <c r="E50" s="261"/>
    </row>
    <row r="51" spans="2:5" x14ac:dyDescent="0.2">
      <c r="B51" s="136">
        <v>40</v>
      </c>
      <c r="C51" s="144" t="s">
        <v>177</v>
      </c>
      <c r="D51" s="232">
        <v>1</v>
      </c>
      <c r="E51" s="261"/>
    </row>
    <row r="52" spans="2:5" x14ac:dyDescent="0.2">
      <c r="B52" s="136">
        <v>41</v>
      </c>
      <c r="C52" s="144" t="s">
        <v>178</v>
      </c>
      <c r="D52" s="232">
        <v>1</v>
      </c>
      <c r="E52" s="261"/>
    </row>
    <row r="53" spans="2:5" x14ac:dyDescent="0.2">
      <c r="B53" s="136">
        <v>42</v>
      </c>
      <c r="C53" s="144" t="s">
        <v>57</v>
      </c>
      <c r="D53" s="232">
        <v>1</v>
      </c>
      <c r="E53" s="261"/>
    </row>
    <row r="54" spans="2:5" x14ac:dyDescent="0.2">
      <c r="B54" s="136">
        <v>43</v>
      </c>
      <c r="C54" s="144" t="s">
        <v>180</v>
      </c>
      <c r="D54" s="232">
        <v>1</v>
      </c>
      <c r="E54" s="261"/>
    </row>
    <row r="55" spans="2:5" s="7" customFormat="1" x14ac:dyDescent="0.2">
      <c r="B55" s="136">
        <v>44</v>
      </c>
      <c r="C55" s="14" t="s">
        <v>683</v>
      </c>
      <c r="D55" s="133">
        <v>1</v>
      </c>
      <c r="E55" s="275"/>
    </row>
    <row r="56" spans="2:5" x14ac:dyDescent="0.2">
      <c r="B56" s="136">
        <v>45</v>
      </c>
      <c r="C56" s="144" t="s">
        <v>61</v>
      </c>
      <c r="D56" s="232">
        <v>1</v>
      </c>
      <c r="E56" s="261"/>
    </row>
    <row r="57" spans="2:5" x14ac:dyDescent="0.2">
      <c r="B57" s="136">
        <v>46</v>
      </c>
      <c r="C57" s="144" t="s">
        <v>63</v>
      </c>
      <c r="D57" s="232">
        <v>1</v>
      </c>
      <c r="E57" s="261"/>
    </row>
    <row r="58" spans="2:5" x14ac:dyDescent="0.2">
      <c r="B58" s="136">
        <v>47</v>
      </c>
      <c r="C58" s="144" t="s">
        <v>181</v>
      </c>
      <c r="D58" s="232">
        <v>1</v>
      </c>
      <c r="E58" s="261"/>
    </row>
    <row r="59" spans="2:5" x14ac:dyDescent="0.2">
      <c r="B59" s="136">
        <v>48</v>
      </c>
      <c r="C59" s="144" t="s">
        <v>65</v>
      </c>
      <c r="D59" s="232">
        <v>1</v>
      </c>
      <c r="E59" s="261"/>
    </row>
    <row r="60" spans="2:5" x14ac:dyDescent="0.2">
      <c r="B60" s="136">
        <v>49</v>
      </c>
      <c r="C60" s="144" t="s">
        <v>66</v>
      </c>
      <c r="D60" s="232">
        <v>1</v>
      </c>
      <c r="E60" s="261"/>
    </row>
    <row r="61" spans="2:5" x14ac:dyDescent="0.2">
      <c r="B61" s="136">
        <v>50</v>
      </c>
      <c r="C61" s="144" t="s">
        <v>67</v>
      </c>
      <c r="D61" s="232">
        <v>1</v>
      </c>
      <c r="E61" s="261"/>
    </row>
    <row r="62" spans="2:5" x14ac:dyDescent="0.2">
      <c r="B62" s="136">
        <v>51</v>
      </c>
      <c r="C62" s="144" t="s">
        <v>182</v>
      </c>
      <c r="D62" s="232">
        <v>1</v>
      </c>
      <c r="E62" s="261"/>
    </row>
    <row r="63" spans="2:5" s="7" customFormat="1" x14ac:dyDescent="0.2">
      <c r="B63" s="136">
        <v>52</v>
      </c>
      <c r="C63" s="14" t="s">
        <v>705</v>
      </c>
      <c r="D63" s="231">
        <v>1</v>
      </c>
      <c r="E63" s="159"/>
    </row>
    <row r="64" spans="2:5" s="7" customFormat="1" x14ac:dyDescent="0.2">
      <c r="B64" s="136">
        <v>53</v>
      </c>
      <c r="C64" s="14" t="s">
        <v>673</v>
      </c>
      <c r="D64" s="198">
        <v>1</v>
      </c>
      <c r="E64" s="275"/>
    </row>
    <row r="65" spans="2:5" s="7" customFormat="1" x14ac:dyDescent="0.2">
      <c r="B65" s="136">
        <v>54</v>
      </c>
      <c r="C65" s="14" t="s">
        <v>675</v>
      </c>
      <c r="D65" s="198">
        <v>1</v>
      </c>
      <c r="E65" s="275"/>
    </row>
    <row r="66" spans="2:5" x14ac:dyDescent="0.2">
      <c r="B66" s="136">
        <v>55</v>
      </c>
      <c r="C66" s="144" t="s">
        <v>70</v>
      </c>
      <c r="D66" s="232">
        <v>1</v>
      </c>
      <c r="E66" s="261"/>
    </row>
    <row r="67" spans="2:5" x14ac:dyDescent="0.2">
      <c r="B67" s="136">
        <v>56</v>
      </c>
      <c r="C67" s="144" t="s">
        <v>73</v>
      </c>
      <c r="D67" s="232">
        <v>1</v>
      </c>
      <c r="E67" s="261"/>
    </row>
    <row r="68" spans="2:5" x14ac:dyDescent="0.2">
      <c r="B68" s="136">
        <v>57</v>
      </c>
      <c r="C68" s="144" t="s">
        <v>183</v>
      </c>
      <c r="D68" s="232">
        <v>1</v>
      </c>
      <c r="E68" s="261"/>
    </row>
    <row r="69" spans="2:5" x14ac:dyDescent="0.2">
      <c r="B69" s="136">
        <v>58</v>
      </c>
      <c r="C69" s="144" t="s">
        <v>663</v>
      </c>
      <c r="D69" s="232">
        <v>1</v>
      </c>
      <c r="E69" s="261"/>
    </row>
    <row r="70" spans="2:5" x14ac:dyDescent="0.2">
      <c r="B70" s="136">
        <v>59</v>
      </c>
      <c r="C70" s="144" t="s">
        <v>184</v>
      </c>
      <c r="D70" s="232">
        <v>1</v>
      </c>
      <c r="E70" s="261"/>
    </row>
    <row r="71" spans="2:5" s="7" customFormat="1" x14ac:dyDescent="0.2">
      <c r="B71" s="136">
        <v>60</v>
      </c>
      <c r="C71" s="14" t="s">
        <v>466</v>
      </c>
      <c r="D71" s="133">
        <v>1</v>
      </c>
      <c r="E71" s="275"/>
    </row>
    <row r="72" spans="2:5" x14ac:dyDescent="0.2">
      <c r="B72" s="136">
        <v>61</v>
      </c>
      <c r="C72" s="260" t="s">
        <v>78</v>
      </c>
      <c r="D72" s="301">
        <v>1</v>
      </c>
      <c r="E72" s="261"/>
    </row>
    <row r="73" spans="2:5" s="7" customFormat="1" x14ac:dyDescent="0.2">
      <c r="B73" s="136">
        <v>62</v>
      </c>
      <c r="C73" s="14" t="s">
        <v>582</v>
      </c>
      <c r="D73" s="13">
        <v>1</v>
      </c>
      <c r="E73" s="275"/>
    </row>
    <row r="74" spans="2:5" s="7" customFormat="1" x14ac:dyDescent="0.2">
      <c r="B74" s="136">
        <v>63</v>
      </c>
      <c r="C74" s="14" t="s">
        <v>721</v>
      </c>
      <c r="D74" s="13">
        <v>1</v>
      </c>
      <c r="E74" s="275"/>
    </row>
    <row r="75" spans="2:5" s="7" customFormat="1" x14ac:dyDescent="0.2">
      <c r="B75" s="136">
        <v>64</v>
      </c>
      <c r="C75" s="14" t="s">
        <v>678</v>
      </c>
      <c r="D75" s="150">
        <v>1</v>
      </c>
      <c r="E75" s="275"/>
    </row>
    <row r="76" spans="2:5" x14ac:dyDescent="0.2">
      <c r="B76" s="136">
        <v>65</v>
      </c>
      <c r="C76" s="144" t="s">
        <v>185</v>
      </c>
      <c r="D76" s="232">
        <v>1</v>
      </c>
      <c r="E76" s="261"/>
    </row>
    <row r="77" spans="2:5" s="21" customFormat="1" x14ac:dyDescent="0.2">
      <c r="B77" s="136">
        <v>66</v>
      </c>
      <c r="C77" s="140" t="s">
        <v>684</v>
      </c>
      <c r="D77" s="133">
        <v>1</v>
      </c>
      <c r="E77" s="275"/>
    </row>
    <row r="78" spans="2:5" x14ac:dyDescent="0.2">
      <c r="B78" s="136">
        <v>67</v>
      </c>
      <c r="C78" s="144" t="s">
        <v>83</v>
      </c>
      <c r="D78" s="232">
        <v>1</v>
      </c>
      <c r="E78" s="261"/>
    </row>
    <row r="79" spans="2:5" x14ac:dyDescent="0.2">
      <c r="B79" s="136">
        <v>68</v>
      </c>
      <c r="C79" s="144" t="s">
        <v>570</v>
      </c>
      <c r="D79" s="232">
        <v>1</v>
      </c>
      <c r="E79" s="261"/>
    </row>
    <row r="80" spans="2:5" x14ac:dyDescent="0.2">
      <c r="B80" s="136">
        <v>69</v>
      </c>
      <c r="C80" s="144" t="s">
        <v>186</v>
      </c>
      <c r="D80" s="232">
        <v>1</v>
      </c>
      <c r="E80" s="261"/>
    </row>
    <row r="81" spans="2:5" x14ac:dyDescent="0.2">
      <c r="B81" s="136">
        <v>70</v>
      </c>
      <c r="C81" s="144" t="s">
        <v>87</v>
      </c>
      <c r="D81" s="232">
        <v>1</v>
      </c>
      <c r="E81" s="261"/>
    </row>
    <row r="82" spans="2:5" x14ac:dyDescent="0.2">
      <c r="B82" s="136">
        <v>71</v>
      </c>
      <c r="C82" s="144" t="s">
        <v>88</v>
      </c>
      <c r="D82" s="232">
        <v>1</v>
      </c>
      <c r="E82" s="261"/>
    </row>
    <row r="83" spans="2:5" x14ac:dyDescent="0.2">
      <c r="B83" s="136">
        <v>72</v>
      </c>
      <c r="C83" s="144" t="s">
        <v>573</v>
      </c>
      <c r="D83" s="232">
        <v>1</v>
      </c>
      <c r="E83" s="261"/>
    </row>
    <row r="84" spans="2:5" x14ac:dyDescent="0.2">
      <c r="B84" s="136">
        <v>73</v>
      </c>
      <c r="C84" s="144" t="s">
        <v>187</v>
      </c>
      <c r="D84" s="232">
        <v>1</v>
      </c>
      <c r="E84" s="261"/>
    </row>
    <row r="85" spans="2:5" x14ac:dyDescent="0.2">
      <c r="B85" s="136">
        <v>74</v>
      </c>
      <c r="C85" s="144" t="s">
        <v>188</v>
      </c>
      <c r="D85" s="232">
        <v>1</v>
      </c>
      <c r="E85" s="261"/>
    </row>
    <row r="86" spans="2:5" x14ac:dyDescent="0.2">
      <c r="B86" s="136">
        <v>75</v>
      </c>
      <c r="C86" s="144" t="s">
        <v>581</v>
      </c>
      <c r="D86" s="232">
        <v>1</v>
      </c>
      <c r="E86" s="261"/>
    </row>
    <row r="87" spans="2:5" x14ac:dyDescent="0.2">
      <c r="B87" s="136">
        <v>76</v>
      </c>
      <c r="C87" s="144" t="s">
        <v>92</v>
      </c>
      <c r="D87" s="232">
        <v>1</v>
      </c>
      <c r="E87" s="261"/>
    </row>
    <row r="88" spans="2:5" s="7" customFormat="1" x14ac:dyDescent="0.2">
      <c r="B88" s="136">
        <v>77</v>
      </c>
      <c r="C88" s="14" t="s">
        <v>706</v>
      </c>
      <c r="D88" s="231">
        <v>1</v>
      </c>
      <c r="E88" s="275"/>
    </row>
    <row r="89" spans="2:5" x14ac:dyDescent="0.2">
      <c r="B89" s="136">
        <v>78</v>
      </c>
      <c r="C89" s="144" t="s">
        <v>264</v>
      </c>
      <c r="D89" s="232">
        <v>1</v>
      </c>
      <c r="E89" s="261"/>
    </row>
    <row r="90" spans="2:5" x14ac:dyDescent="0.2">
      <c r="B90" s="136">
        <v>79</v>
      </c>
      <c r="C90" s="144" t="s">
        <v>189</v>
      </c>
      <c r="D90" s="232">
        <v>1</v>
      </c>
      <c r="E90" s="261"/>
    </row>
    <row r="91" spans="2:5" x14ac:dyDescent="0.2">
      <c r="B91" s="136">
        <v>80</v>
      </c>
      <c r="C91" s="144" t="s">
        <v>665</v>
      </c>
      <c r="D91" s="232">
        <v>1</v>
      </c>
      <c r="E91" s="261"/>
    </row>
    <row r="92" spans="2:5" x14ac:dyDescent="0.2">
      <c r="B92" s="136">
        <v>81</v>
      </c>
      <c r="C92" s="144" t="s">
        <v>96</v>
      </c>
      <c r="D92" s="232">
        <v>1</v>
      </c>
      <c r="E92" s="261"/>
    </row>
    <row r="93" spans="2:5" s="7" customFormat="1" x14ac:dyDescent="0.2">
      <c r="B93" s="136">
        <v>82</v>
      </c>
      <c r="C93" s="29" t="s">
        <v>421</v>
      </c>
      <c r="D93" s="133">
        <v>1</v>
      </c>
      <c r="E93" s="293"/>
    </row>
    <row r="94" spans="2:5" s="7" customFormat="1" x14ac:dyDescent="0.2">
      <c r="B94" s="136">
        <v>83</v>
      </c>
      <c r="C94" s="29" t="s">
        <v>422</v>
      </c>
      <c r="D94" s="133">
        <v>1</v>
      </c>
      <c r="E94" s="293"/>
    </row>
    <row r="95" spans="2:5" s="7" customFormat="1" x14ac:dyDescent="0.2">
      <c r="B95" s="136">
        <v>84</v>
      </c>
      <c r="C95" s="29" t="s">
        <v>423</v>
      </c>
      <c r="D95" s="133">
        <v>1</v>
      </c>
      <c r="E95" s="293"/>
    </row>
    <row r="96" spans="2:5" s="7" customFormat="1" x14ac:dyDescent="0.2">
      <c r="B96" s="136">
        <v>85</v>
      </c>
      <c r="C96" s="29" t="s">
        <v>424</v>
      </c>
      <c r="D96" s="133">
        <v>1</v>
      </c>
      <c r="E96" s="293"/>
    </row>
    <row r="97" spans="2:5" s="7" customFormat="1" x14ac:dyDescent="0.2">
      <c r="B97" s="136">
        <v>86</v>
      </c>
      <c r="C97" s="29" t="s">
        <v>425</v>
      </c>
      <c r="D97" s="133">
        <v>1</v>
      </c>
      <c r="E97" s="293"/>
    </row>
    <row r="98" spans="2:5" s="7" customFormat="1" x14ac:dyDescent="0.2">
      <c r="B98" s="136">
        <v>87</v>
      </c>
      <c r="C98" s="29" t="s">
        <v>426</v>
      </c>
      <c r="D98" s="133">
        <v>1</v>
      </c>
      <c r="E98" s="293"/>
    </row>
    <row r="99" spans="2:5" x14ac:dyDescent="0.2">
      <c r="B99" s="136">
        <v>88</v>
      </c>
      <c r="C99" s="144" t="s">
        <v>689</v>
      </c>
      <c r="D99" s="232">
        <v>1</v>
      </c>
      <c r="E99" s="261"/>
    </row>
    <row r="100" spans="2:5" x14ac:dyDescent="0.2">
      <c r="B100" s="136">
        <v>89</v>
      </c>
      <c r="C100" s="144" t="s">
        <v>190</v>
      </c>
      <c r="D100" s="232">
        <v>1</v>
      </c>
      <c r="E100" s="261"/>
    </row>
    <row r="101" spans="2:5" x14ac:dyDescent="0.2">
      <c r="B101" s="136">
        <v>90</v>
      </c>
      <c r="C101" s="144" t="s">
        <v>102</v>
      </c>
      <c r="D101" s="232">
        <v>1</v>
      </c>
      <c r="E101" s="261"/>
    </row>
    <row r="102" spans="2:5" x14ac:dyDescent="0.2">
      <c r="B102" s="136">
        <v>91</v>
      </c>
      <c r="C102" s="144" t="s">
        <v>191</v>
      </c>
      <c r="D102" s="232">
        <v>1</v>
      </c>
      <c r="E102" s="261"/>
    </row>
    <row r="103" spans="2:5" x14ac:dyDescent="0.2">
      <c r="B103" s="136">
        <v>92</v>
      </c>
      <c r="C103" s="144" t="s">
        <v>104</v>
      </c>
      <c r="D103" s="232">
        <v>1</v>
      </c>
      <c r="E103" s="261"/>
    </row>
    <row r="104" spans="2:5" x14ac:dyDescent="0.2">
      <c r="B104" s="136">
        <v>93</v>
      </c>
      <c r="C104" s="144" t="s">
        <v>192</v>
      </c>
      <c r="D104" s="232">
        <v>1</v>
      </c>
      <c r="E104" s="261"/>
    </row>
    <row r="105" spans="2:5" x14ac:dyDescent="0.2">
      <c r="B105" s="136">
        <v>94</v>
      </c>
      <c r="C105" s="144" t="s">
        <v>106</v>
      </c>
      <c r="D105" s="232">
        <v>1</v>
      </c>
      <c r="E105" s="261"/>
    </row>
    <row r="106" spans="2:5" x14ac:dyDescent="0.2">
      <c r="B106" s="136">
        <v>95</v>
      </c>
      <c r="C106" s="144" t="s">
        <v>680</v>
      </c>
      <c r="D106" s="232">
        <v>1</v>
      </c>
      <c r="E106" s="261"/>
    </row>
    <row r="107" spans="2:5" x14ac:dyDescent="0.2">
      <c r="B107" s="136">
        <v>96</v>
      </c>
      <c r="C107" s="144" t="s">
        <v>193</v>
      </c>
      <c r="D107" s="232">
        <v>1</v>
      </c>
      <c r="E107" s="261"/>
    </row>
    <row r="108" spans="2:5" s="21" customFormat="1" x14ac:dyDescent="0.2">
      <c r="B108" s="136">
        <v>97</v>
      </c>
      <c r="C108" s="140" t="s">
        <v>672</v>
      </c>
      <c r="D108" s="133">
        <v>1</v>
      </c>
      <c r="E108" s="275"/>
    </row>
    <row r="109" spans="2:5" x14ac:dyDescent="0.2">
      <c r="B109" s="136">
        <v>98</v>
      </c>
      <c r="C109" s="144" t="s">
        <v>194</v>
      </c>
      <c r="D109" s="232">
        <v>1</v>
      </c>
      <c r="E109" s="261"/>
    </row>
    <row r="110" spans="2:5" x14ac:dyDescent="0.2">
      <c r="B110" s="136">
        <v>99</v>
      </c>
      <c r="C110" s="144" t="s">
        <v>195</v>
      </c>
      <c r="D110" s="232">
        <v>1</v>
      </c>
      <c r="E110" s="261"/>
    </row>
    <row r="111" spans="2:5" s="7" customFormat="1" x14ac:dyDescent="0.2">
      <c r="B111" s="136">
        <v>100</v>
      </c>
      <c r="C111" s="14" t="s">
        <v>681</v>
      </c>
      <c r="D111" s="150">
        <v>1</v>
      </c>
      <c r="E111" s="275"/>
    </row>
    <row r="112" spans="2:5" x14ac:dyDescent="0.2">
      <c r="B112" s="136">
        <v>101</v>
      </c>
      <c r="C112" s="144" t="s">
        <v>196</v>
      </c>
      <c r="D112" s="232">
        <v>1</v>
      </c>
      <c r="E112" s="261"/>
    </row>
    <row r="113" spans="2:5" x14ac:dyDescent="0.2">
      <c r="B113" s="136">
        <v>102</v>
      </c>
      <c r="C113" s="144" t="s">
        <v>123</v>
      </c>
      <c r="D113" s="232">
        <v>1</v>
      </c>
      <c r="E113" s="261"/>
    </row>
    <row r="114" spans="2:5" x14ac:dyDescent="0.2">
      <c r="B114" s="136">
        <v>103</v>
      </c>
      <c r="C114" s="144" t="s">
        <v>671</v>
      </c>
      <c r="D114" s="232">
        <v>1</v>
      </c>
      <c r="E114" s="261"/>
    </row>
    <row r="115" spans="2:5" x14ac:dyDescent="0.2">
      <c r="B115" s="136">
        <v>104</v>
      </c>
      <c r="C115" s="144" t="s">
        <v>197</v>
      </c>
      <c r="D115" s="232">
        <v>1</v>
      </c>
      <c r="E115" s="261"/>
    </row>
    <row r="116" spans="2:5" x14ac:dyDescent="0.2">
      <c r="B116" s="136">
        <v>105</v>
      </c>
      <c r="C116" s="144" t="s">
        <v>666</v>
      </c>
      <c r="D116" s="232">
        <v>1</v>
      </c>
      <c r="E116" s="261"/>
    </row>
    <row r="117" spans="2:5" x14ac:dyDescent="0.2">
      <c r="B117" s="136">
        <v>106</v>
      </c>
      <c r="C117" s="144" t="s">
        <v>540</v>
      </c>
      <c r="D117" s="232">
        <v>1</v>
      </c>
      <c r="E117" s="261"/>
    </row>
    <row r="118" spans="2:5" x14ac:dyDescent="0.2">
      <c r="B118" s="136">
        <v>107</v>
      </c>
      <c r="C118" s="144" t="s">
        <v>200</v>
      </c>
      <c r="D118" s="232">
        <v>1</v>
      </c>
      <c r="E118" s="261"/>
    </row>
    <row r="119" spans="2:5" s="7" customFormat="1" x14ac:dyDescent="0.2">
      <c r="B119" s="136">
        <v>108</v>
      </c>
      <c r="C119" s="151" t="s">
        <v>703</v>
      </c>
      <c r="D119" s="198">
        <v>1</v>
      </c>
      <c r="E119" s="159"/>
    </row>
    <row r="120" spans="2:5" s="7" customFormat="1" x14ac:dyDescent="0.2">
      <c r="B120" s="136">
        <v>109</v>
      </c>
      <c r="C120" s="151" t="s">
        <v>704</v>
      </c>
      <c r="D120" s="198">
        <v>1</v>
      </c>
      <c r="E120" s="159"/>
    </row>
    <row r="121" spans="2:5" x14ac:dyDescent="0.2">
      <c r="B121" s="136">
        <v>110</v>
      </c>
      <c r="C121" s="144" t="s">
        <v>686</v>
      </c>
      <c r="D121" s="232">
        <v>1</v>
      </c>
      <c r="E121" s="261"/>
    </row>
    <row r="122" spans="2:5" x14ac:dyDescent="0.2">
      <c r="B122" s="136">
        <v>111</v>
      </c>
      <c r="C122" s="144" t="s">
        <v>692</v>
      </c>
      <c r="D122" s="232">
        <v>1</v>
      </c>
      <c r="E122" s="261"/>
    </row>
    <row r="123" spans="2:5" x14ac:dyDescent="0.2">
      <c r="B123" s="136">
        <v>112</v>
      </c>
      <c r="C123" s="144" t="s">
        <v>585</v>
      </c>
      <c r="D123" s="232">
        <v>1</v>
      </c>
      <c r="E123" s="261"/>
    </row>
    <row r="124" spans="2:5" x14ac:dyDescent="0.2">
      <c r="B124" s="136">
        <v>113</v>
      </c>
      <c r="C124" s="144" t="s">
        <v>688</v>
      </c>
      <c r="D124" s="232">
        <v>1</v>
      </c>
      <c r="E124" s="261"/>
    </row>
    <row r="125" spans="2:5" x14ac:dyDescent="0.2">
      <c r="B125" s="136">
        <v>114</v>
      </c>
      <c r="C125" s="144" t="s">
        <v>690</v>
      </c>
      <c r="D125" s="232">
        <v>1</v>
      </c>
      <c r="E125" s="261"/>
    </row>
    <row r="126" spans="2:5" x14ac:dyDescent="0.2">
      <c r="B126" s="136">
        <v>115</v>
      </c>
      <c r="C126" s="144" t="s">
        <v>127</v>
      </c>
      <c r="D126" s="232">
        <v>1</v>
      </c>
      <c r="E126" s="261"/>
    </row>
    <row r="127" spans="2:5" x14ac:dyDescent="0.2">
      <c r="B127" s="136">
        <v>116</v>
      </c>
      <c r="C127" s="144" t="s">
        <v>691</v>
      </c>
      <c r="D127" s="232">
        <v>1</v>
      </c>
      <c r="E127" s="261"/>
    </row>
    <row r="128" spans="2:5" s="7" customFormat="1" x14ac:dyDescent="0.2">
      <c r="B128" s="136">
        <v>117</v>
      </c>
      <c r="C128" s="14" t="s">
        <v>679</v>
      </c>
      <c r="D128" s="150">
        <v>1</v>
      </c>
      <c r="E128" s="275"/>
    </row>
    <row r="129" spans="1:5" s="7" customFormat="1" x14ac:dyDescent="0.2">
      <c r="B129" s="136">
        <v>118</v>
      </c>
      <c r="C129" s="14" t="s">
        <v>712</v>
      </c>
      <c r="D129" s="150">
        <v>1</v>
      </c>
      <c r="E129" s="275"/>
    </row>
    <row r="130" spans="1:5" s="7" customFormat="1" x14ac:dyDescent="0.2">
      <c r="B130" s="136">
        <v>119</v>
      </c>
      <c r="C130" s="14" t="s">
        <v>713</v>
      </c>
      <c r="D130" s="150">
        <v>1</v>
      </c>
      <c r="E130" s="275"/>
    </row>
    <row r="131" spans="1:5" x14ac:dyDescent="0.2">
      <c r="B131" s="136">
        <v>120</v>
      </c>
      <c r="C131" s="144" t="s">
        <v>201</v>
      </c>
      <c r="D131" s="232">
        <v>1</v>
      </c>
      <c r="E131" s="261"/>
    </row>
    <row r="132" spans="1:5" x14ac:dyDescent="0.2">
      <c r="B132" s="136">
        <v>121</v>
      </c>
      <c r="C132" s="144" t="s">
        <v>693</v>
      </c>
      <c r="D132" s="232">
        <v>1</v>
      </c>
      <c r="E132" s="261"/>
    </row>
    <row r="133" spans="1:5" x14ac:dyDescent="0.2">
      <c r="B133" s="136">
        <v>122</v>
      </c>
      <c r="C133" s="144" t="s">
        <v>202</v>
      </c>
      <c r="D133" s="232">
        <v>1</v>
      </c>
      <c r="E133" s="261"/>
    </row>
    <row r="134" spans="1:5" x14ac:dyDescent="0.2">
      <c r="B134" s="136">
        <v>123</v>
      </c>
      <c r="C134" s="144" t="s">
        <v>118</v>
      </c>
      <c r="D134" s="232">
        <v>1</v>
      </c>
      <c r="E134" s="261"/>
    </row>
    <row r="135" spans="1:5" x14ac:dyDescent="0.2">
      <c r="B135" s="136">
        <v>124</v>
      </c>
      <c r="C135" s="144" t="s">
        <v>687</v>
      </c>
      <c r="D135" s="232">
        <v>1</v>
      </c>
      <c r="E135" s="261"/>
    </row>
    <row r="136" spans="1:5" x14ac:dyDescent="0.2">
      <c r="B136" s="136">
        <v>125</v>
      </c>
      <c r="C136" s="144" t="s">
        <v>133</v>
      </c>
      <c r="D136" s="232">
        <v>1</v>
      </c>
      <c r="E136" s="261"/>
    </row>
    <row r="137" spans="1:5" s="7" customFormat="1" x14ac:dyDescent="0.2">
      <c r="A137" s="8"/>
      <c r="B137" s="136">
        <v>126</v>
      </c>
      <c r="C137" s="14" t="s">
        <v>676</v>
      </c>
      <c r="D137" s="13">
        <v>1</v>
      </c>
      <c r="E137" s="159"/>
    </row>
    <row r="138" spans="1:5" s="7" customFormat="1" x14ac:dyDescent="0.2">
      <c r="B138" s="136">
        <v>127</v>
      </c>
      <c r="C138" s="14" t="s">
        <v>707</v>
      </c>
      <c r="D138" s="231">
        <v>1</v>
      </c>
      <c r="E138" s="275"/>
    </row>
    <row r="139" spans="1:5" x14ac:dyDescent="0.2">
      <c r="B139" s="136">
        <v>128</v>
      </c>
      <c r="C139" s="14" t="s">
        <v>664</v>
      </c>
      <c r="D139" s="263">
        <v>1</v>
      </c>
      <c r="E139" s="261"/>
    </row>
    <row r="140" spans="1:5" s="7" customFormat="1" x14ac:dyDescent="0.2">
      <c r="B140" s="136">
        <v>129</v>
      </c>
      <c r="C140" s="14" t="s">
        <v>469</v>
      </c>
      <c r="D140" s="198">
        <v>1</v>
      </c>
      <c r="E140" s="275"/>
    </row>
    <row r="141" spans="1:5" s="21" customFormat="1" x14ac:dyDescent="0.2">
      <c r="B141" s="136">
        <v>130</v>
      </c>
      <c r="C141" s="140" t="s">
        <v>682</v>
      </c>
      <c r="D141" s="133">
        <v>1</v>
      </c>
      <c r="E141" s="275"/>
    </row>
    <row r="142" spans="1:5" x14ac:dyDescent="0.2">
      <c r="B142" s="136">
        <v>131</v>
      </c>
      <c r="C142" s="144" t="s">
        <v>659</v>
      </c>
      <c r="D142" s="232">
        <v>1</v>
      </c>
      <c r="E142" s="261"/>
    </row>
    <row r="143" spans="1:5" x14ac:dyDescent="0.2">
      <c r="B143" s="136">
        <v>132</v>
      </c>
      <c r="C143" s="144" t="s">
        <v>204</v>
      </c>
      <c r="D143" s="232">
        <v>1</v>
      </c>
      <c r="E143" s="261"/>
    </row>
    <row r="144" spans="1:5" s="7" customFormat="1" x14ac:dyDescent="0.2">
      <c r="B144" s="136">
        <v>133</v>
      </c>
      <c r="C144" s="14" t="s">
        <v>550</v>
      </c>
      <c r="D144" s="198">
        <v>1</v>
      </c>
      <c r="E144" s="275"/>
    </row>
    <row r="145" spans="2:5" x14ac:dyDescent="0.2">
      <c r="B145" s="136">
        <v>134</v>
      </c>
      <c r="C145" s="144" t="s">
        <v>694</v>
      </c>
      <c r="D145" s="232">
        <v>1</v>
      </c>
      <c r="E145" s="261"/>
    </row>
    <row r="146" spans="2:5" x14ac:dyDescent="0.2">
      <c r="B146" s="136">
        <v>135</v>
      </c>
      <c r="C146" s="144" t="s">
        <v>203</v>
      </c>
      <c r="D146" s="232">
        <v>1</v>
      </c>
      <c r="E146" s="261"/>
    </row>
    <row r="147" spans="2:5" x14ac:dyDescent="0.2">
      <c r="B147" s="136">
        <v>136</v>
      </c>
      <c r="C147" s="144" t="s">
        <v>215</v>
      </c>
      <c r="D147" s="232">
        <v>1</v>
      </c>
      <c r="E147" s="261"/>
    </row>
    <row r="148" spans="2:5" x14ac:dyDescent="0.2">
      <c r="B148" s="136">
        <v>137</v>
      </c>
      <c r="C148" s="144" t="s">
        <v>206</v>
      </c>
      <c r="D148" s="232">
        <v>1</v>
      </c>
      <c r="E148" s="261"/>
    </row>
    <row r="149" spans="2:5" x14ac:dyDescent="0.2">
      <c r="B149" s="136">
        <v>138</v>
      </c>
      <c r="C149" s="144" t="s">
        <v>578</v>
      </c>
      <c r="D149" s="232">
        <v>1</v>
      </c>
      <c r="E149" s="261"/>
    </row>
    <row r="150" spans="2:5" x14ac:dyDescent="0.2">
      <c r="B150" s="136">
        <v>139</v>
      </c>
      <c r="C150" s="144" t="s">
        <v>207</v>
      </c>
      <c r="D150" s="232">
        <v>1</v>
      </c>
      <c r="E150" s="261"/>
    </row>
    <row r="151" spans="2:5" x14ac:dyDescent="0.2">
      <c r="B151" s="136">
        <v>140</v>
      </c>
      <c r="C151" s="144" t="s">
        <v>150</v>
      </c>
      <c r="D151" s="232">
        <v>1</v>
      </c>
      <c r="E151" s="261"/>
    </row>
    <row r="152" spans="2:5" x14ac:dyDescent="0.2">
      <c r="B152" s="136">
        <v>141</v>
      </c>
      <c r="C152" s="144" t="s">
        <v>151</v>
      </c>
      <c r="D152" s="232">
        <v>1</v>
      </c>
      <c r="E152" s="261"/>
    </row>
    <row r="153" spans="2:5" x14ac:dyDescent="0.2">
      <c r="B153" s="136">
        <v>142</v>
      </c>
      <c r="C153" s="144" t="s">
        <v>208</v>
      </c>
      <c r="D153" s="232">
        <v>1</v>
      </c>
      <c r="E153" s="261"/>
    </row>
    <row r="154" spans="2:5" x14ac:dyDescent="0.2">
      <c r="B154" s="136">
        <v>143</v>
      </c>
      <c r="C154" s="145" t="s">
        <v>154</v>
      </c>
      <c r="D154" s="232">
        <v>1</v>
      </c>
      <c r="E154" s="275"/>
    </row>
    <row r="155" spans="2:5" x14ac:dyDescent="0.2">
      <c r="B155" s="136">
        <v>144</v>
      </c>
      <c r="C155" s="145" t="s">
        <v>209</v>
      </c>
      <c r="D155" s="232">
        <v>1</v>
      </c>
      <c r="E155" s="275"/>
    </row>
    <row r="156" spans="2:5" x14ac:dyDescent="0.2">
      <c r="B156" s="136">
        <v>145</v>
      </c>
      <c r="C156" s="145" t="s">
        <v>210</v>
      </c>
      <c r="D156" s="232">
        <v>1</v>
      </c>
      <c r="E156" s="275"/>
    </row>
    <row r="157" spans="2:5" x14ac:dyDescent="0.2">
      <c r="B157" s="148">
        <v>146</v>
      </c>
      <c r="C157" s="145" t="s">
        <v>211</v>
      </c>
      <c r="D157" s="232">
        <v>1</v>
      </c>
      <c r="E157" s="275"/>
    </row>
    <row r="158" spans="2:5" ht="13.5" thickBot="1" x14ac:dyDescent="0.25">
      <c r="B158" s="229">
        <v>147</v>
      </c>
      <c r="C158" s="146" t="s">
        <v>212</v>
      </c>
      <c r="D158" s="302">
        <v>1</v>
      </c>
      <c r="E158" s="275"/>
    </row>
    <row r="159" spans="2:5" ht="13.5" thickBot="1" x14ac:dyDescent="0.25">
      <c r="B159" s="63"/>
      <c r="C159" s="64"/>
      <c r="D159" s="64"/>
      <c r="E159" s="305"/>
    </row>
    <row r="160" spans="2:5" x14ac:dyDescent="0.2">
      <c r="B160" s="63"/>
      <c r="C160" s="57"/>
      <c r="D160" s="65"/>
    </row>
    <row r="161" spans="2:4" x14ac:dyDescent="0.2">
      <c r="B161" s="63"/>
      <c r="C161" s="58"/>
      <c r="D161" s="65"/>
    </row>
    <row r="162" spans="2:4" x14ac:dyDescent="0.2">
      <c r="B162" s="63"/>
      <c r="C162" s="58"/>
      <c r="D162" s="65"/>
    </row>
    <row r="163" spans="2:4" x14ac:dyDescent="0.2">
      <c r="B163" s="63"/>
      <c r="C163" s="58"/>
      <c r="D163" s="57"/>
    </row>
    <row r="164" spans="2:4" x14ac:dyDescent="0.2">
      <c r="B164" s="63"/>
      <c r="C164" s="64"/>
      <c r="D164" s="64"/>
    </row>
    <row r="165" spans="2:4" x14ac:dyDescent="0.2">
      <c r="B165" s="63"/>
      <c r="C165" s="64"/>
      <c r="D165" s="64"/>
    </row>
    <row r="166" spans="2:4" x14ac:dyDescent="0.2">
      <c r="B166" s="63"/>
      <c r="C166" s="66"/>
      <c r="D166" s="64"/>
    </row>
    <row r="167" spans="2:4" x14ac:dyDescent="0.2">
      <c r="B167" s="63"/>
      <c r="C167" s="64"/>
      <c r="D167" s="64"/>
    </row>
    <row r="168" spans="2:4" x14ac:dyDescent="0.2">
      <c r="B168" s="63"/>
      <c r="C168" s="64"/>
      <c r="D168" s="64"/>
    </row>
    <row r="169" spans="2:4" x14ac:dyDescent="0.2">
      <c r="B169" s="63"/>
      <c r="C169" s="64"/>
      <c r="D169" s="64"/>
    </row>
    <row r="170" spans="2:4" x14ac:dyDescent="0.2">
      <c r="B170" s="63"/>
      <c r="C170" s="64"/>
      <c r="D170" s="64"/>
    </row>
    <row r="171" spans="2:4" x14ac:dyDescent="0.2">
      <c r="B171" s="63"/>
      <c r="C171" s="64"/>
      <c r="D171" s="64"/>
    </row>
    <row r="172" spans="2:4" x14ac:dyDescent="0.2">
      <c r="B172" s="63"/>
      <c r="C172" s="64"/>
      <c r="D172" s="64"/>
    </row>
    <row r="173" spans="2:4" x14ac:dyDescent="0.2">
      <c r="B173" s="63"/>
      <c r="C173" s="64"/>
      <c r="D173" s="64"/>
    </row>
    <row r="174" spans="2:4" x14ac:dyDescent="0.2">
      <c r="B174" s="63"/>
      <c r="C174" s="64"/>
      <c r="D174" s="64"/>
    </row>
    <row r="175" spans="2:4" x14ac:dyDescent="0.2">
      <c r="B175" s="63"/>
      <c r="C175" s="64"/>
      <c r="D175" s="64"/>
    </row>
    <row r="176" spans="2:4" x14ac:dyDescent="0.2">
      <c r="B176" s="63"/>
      <c r="C176" s="64"/>
      <c r="D176" s="64"/>
    </row>
    <row r="177" spans="2:4" x14ac:dyDescent="0.2">
      <c r="B177" s="63"/>
      <c r="C177" s="64"/>
      <c r="D177" s="64"/>
    </row>
    <row r="178" spans="2:4" x14ac:dyDescent="0.2">
      <c r="B178" s="63"/>
      <c r="C178" s="64"/>
      <c r="D178" s="64"/>
    </row>
    <row r="179" spans="2:4" x14ac:dyDescent="0.2">
      <c r="B179" s="63"/>
      <c r="C179" s="64"/>
      <c r="D179" s="64"/>
    </row>
    <row r="180" spans="2:4" x14ac:dyDescent="0.2">
      <c r="B180" s="63"/>
      <c r="C180" s="63"/>
      <c r="D180" s="63"/>
    </row>
    <row r="181" spans="2:4" x14ac:dyDescent="0.2">
      <c r="B181" s="63"/>
      <c r="C181" s="63"/>
      <c r="D181" s="63"/>
    </row>
    <row r="182" spans="2:4" x14ac:dyDescent="0.2">
      <c r="B182" s="63"/>
      <c r="C182" s="63"/>
      <c r="D182" s="63"/>
    </row>
    <row r="183" spans="2:4" x14ac:dyDescent="0.2">
      <c r="B183" s="63"/>
      <c r="C183" s="63"/>
      <c r="D183" s="63"/>
    </row>
    <row r="184" spans="2:4" x14ac:dyDescent="0.2">
      <c r="B184" s="63"/>
      <c r="C184" s="63"/>
      <c r="D184" s="63"/>
    </row>
    <row r="185" spans="2:4" x14ac:dyDescent="0.2">
      <c r="B185" s="63"/>
      <c r="C185" s="63"/>
      <c r="D185" s="63"/>
    </row>
    <row r="186" spans="2:4" x14ac:dyDescent="0.2">
      <c r="B186" s="63"/>
      <c r="C186" s="63"/>
      <c r="D186" s="63"/>
    </row>
    <row r="187" spans="2:4" x14ac:dyDescent="0.2">
      <c r="B187" s="63"/>
      <c r="C187" s="63"/>
      <c r="D187" s="63"/>
    </row>
    <row r="188" spans="2:4" x14ac:dyDescent="0.2">
      <c r="B188" s="63"/>
      <c r="C188" s="63"/>
      <c r="D188" s="63"/>
    </row>
    <row r="189" spans="2:4" x14ac:dyDescent="0.2">
      <c r="B189" s="63"/>
      <c r="C189" s="63"/>
      <c r="D189" s="63"/>
    </row>
    <row r="190" spans="2:4" x14ac:dyDescent="0.2">
      <c r="B190" s="63"/>
      <c r="C190" s="63"/>
      <c r="D190" s="63"/>
    </row>
    <row r="191" spans="2:4" x14ac:dyDescent="0.2">
      <c r="B191" s="63"/>
      <c r="C191" s="63"/>
      <c r="D191" s="63"/>
    </row>
    <row r="192" spans="2:4" x14ac:dyDescent="0.2">
      <c r="B192" s="63"/>
      <c r="C192" s="63"/>
      <c r="D192" s="63"/>
    </row>
    <row r="193" spans="2:4" x14ac:dyDescent="0.2">
      <c r="B193" s="63"/>
      <c r="C193" s="63"/>
      <c r="D193" s="63"/>
    </row>
    <row r="194" spans="2:4" x14ac:dyDescent="0.2">
      <c r="B194" s="63"/>
      <c r="C194" s="63"/>
      <c r="D194" s="63"/>
    </row>
    <row r="195" spans="2:4" x14ac:dyDescent="0.2">
      <c r="B195" s="63"/>
      <c r="C195" s="63"/>
      <c r="D195" s="63"/>
    </row>
    <row r="196" spans="2:4" x14ac:dyDescent="0.2">
      <c r="B196" s="63"/>
      <c r="C196" s="63"/>
      <c r="D196" s="63"/>
    </row>
    <row r="197" spans="2:4" x14ac:dyDescent="0.2">
      <c r="B197" s="63"/>
      <c r="C197" s="63"/>
      <c r="D197" s="63"/>
    </row>
    <row r="198" spans="2:4" x14ac:dyDescent="0.2">
      <c r="B198" s="63"/>
      <c r="C198" s="63"/>
      <c r="D198" s="63"/>
    </row>
    <row r="199" spans="2:4" x14ac:dyDescent="0.2">
      <c r="B199" s="63"/>
      <c r="C199" s="63"/>
      <c r="D199" s="63"/>
    </row>
    <row r="200" spans="2:4" x14ac:dyDescent="0.2">
      <c r="B200" s="63"/>
      <c r="C200" s="63"/>
      <c r="D200" s="63"/>
    </row>
    <row r="201" spans="2:4" x14ac:dyDescent="0.2">
      <c r="B201" s="63"/>
      <c r="C201" s="63"/>
      <c r="D201" s="63"/>
    </row>
    <row r="202" spans="2:4" x14ac:dyDescent="0.2">
      <c r="B202" s="63"/>
      <c r="C202" s="63"/>
      <c r="D202" s="63"/>
    </row>
    <row r="203" spans="2:4" x14ac:dyDescent="0.2">
      <c r="B203" s="63"/>
      <c r="C203" s="63"/>
      <c r="D203" s="63"/>
    </row>
    <row r="204" spans="2:4" x14ac:dyDescent="0.2">
      <c r="B204" s="63"/>
      <c r="C204" s="63"/>
      <c r="D204" s="63"/>
    </row>
    <row r="205" spans="2:4" x14ac:dyDescent="0.2">
      <c r="B205" s="63"/>
      <c r="C205" s="63"/>
      <c r="D205" s="63"/>
    </row>
    <row r="206" spans="2:4" x14ac:dyDescent="0.2">
      <c r="B206" s="63"/>
      <c r="C206" s="63"/>
      <c r="D206" s="63"/>
    </row>
    <row r="207" spans="2:4" x14ac:dyDescent="0.2">
      <c r="B207" s="63"/>
      <c r="C207" s="63"/>
      <c r="D207" s="63"/>
    </row>
    <row r="208" spans="2:4" x14ac:dyDescent="0.2">
      <c r="B208" s="63"/>
      <c r="C208" s="63"/>
      <c r="D208" s="63"/>
    </row>
    <row r="209" spans="2:4" x14ac:dyDescent="0.2">
      <c r="B209" s="63"/>
      <c r="C209" s="63"/>
      <c r="D209" s="63"/>
    </row>
    <row r="210" spans="2:4" x14ac:dyDescent="0.2">
      <c r="B210" s="63"/>
      <c r="C210" s="63"/>
      <c r="D210" s="63"/>
    </row>
    <row r="211" spans="2:4" x14ac:dyDescent="0.2">
      <c r="B211" s="63"/>
      <c r="C211" s="63"/>
      <c r="D211" s="63"/>
    </row>
    <row r="212" spans="2:4" x14ac:dyDescent="0.2">
      <c r="B212" s="63"/>
      <c r="C212" s="63"/>
      <c r="D212" s="63"/>
    </row>
    <row r="213" spans="2:4" x14ac:dyDescent="0.2">
      <c r="B213" s="63"/>
      <c r="C213" s="63"/>
      <c r="D213" s="63"/>
    </row>
    <row r="214" spans="2:4" x14ac:dyDescent="0.2">
      <c r="B214" s="63"/>
      <c r="C214" s="63"/>
      <c r="D214" s="63"/>
    </row>
    <row r="215" spans="2:4" x14ac:dyDescent="0.2">
      <c r="B215" s="63"/>
      <c r="C215" s="63"/>
      <c r="D215" s="63"/>
    </row>
    <row r="216" spans="2:4" x14ac:dyDescent="0.2">
      <c r="B216" s="63"/>
      <c r="C216" s="63"/>
      <c r="D216" s="63"/>
    </row>
    <row r="217" spans="2:4" x14ac:dyDescent="0.2">
      <c r="B217" s="63"/>
      <c r="C217" s="63"/>
      <c r="D217" s="63"/>
    </row>
    <row r="218" spans="2:4" x14ac:dyDescent="0.2">
      <c r="B218" s="63"/>
      <c r="C218" s="63"/>
      <c r="D218" s="63"/>
    </row>
    <row r="219" spans="2:4" x14ac:dyDescent="0.2">
      <c r="B219" s="63"/>
      <c r="C219" s="63"/>
      <c r="D219" s="63"/>
    </row>
    <row r="220" spans="2:4" x14ac:dyDescent="0.2">
      <c r="B220" s="63"/>
      <c r="C220" s="63"/>
      <c r="D220" s="63"/>
    </row>
    <row r="221" spans="2:4" x14ac:dyDescent="0.2">
      <c r="B221" s="63"/>
      <c r="C221" s="63"/>
      <c r="D221" s="63"/>
    </row>
    <row r="222" spans="2:4" x14ac:dyDescent="0.2">
      <c r="B222" s="63"/>
      <c r="C222" s="63"/>
      <c r="D222" s="63"/>
    </row>
    <row r="223" spans="2:4" x14ac:dyDescent="0.2">
      <c r="B223" s="63"/>
      <c r="C223" s="63"/>
      <c r="D223" s="63"/>
    </row>
    <row r="224" spans="2:4" x14ac:dyDescent="0.2">
      <c r="B224" s="63"/>
      <c r="C224" s="63"/>
      <c r="D224" s="63"/>
    </row>
    <row r="225" spans="2:4" x14ac:dyDescent="0.2">
      <c r="B225" s="63"/>
      <c r="C225" s="63"/>
      <c r="D225" s="63"/>
    </row>
    <row r="226" spans="2:4" x14ac:dyDescent="0.2">
      <c r="B226" s="63"/>
      <c r="C226" s="63"/>
      <c r="D226" s="63"/>
    </row>
    <row r="227" spans="2:4" x14ac:dyDescent="0.2">
      <c r="B227" s="63"/>
      <c r="C227" s="63"/>
      <c r="D227" s="63"/>
    </row>
    <row r="228" spans="2:4" x14ac:dyDescent="0.2">
      <c r="B228" s="63"/>
      <c r="C228" s="63"/>
      <c r="D228" s="63"/>
    </row>
    <row r="229" spans="2:4" x14ac:dyDescent="0.2">
      <c r="B229" s="63"/>
      <c r="C229" s="63"/>
      <c r="D229" s="63"/>
    </row>
    <row r="230" spans="2:4" x14ac:dyDescent="0.2">
      <c r="B230" s="63"/>
      <c r="C230" s="63"/>
      <c r="D230" s="63"/>
    </row>
    <row r="231" spans="2:4" x14ac:dyDescent="0.2">
      <c r="B231" s="63"/>
      <c r="C231" s="63"/>
      <c r="D231" s="63"/>
    </row>
    <row r="232" spans="2:4" x14ac:dyDescent="0.2">
      <c r="B232" s="63"/>
      <c r="C232" s="63"/>
      <c r="D232" s="63"/>
    </row>
    <row r="233" spans="2:4" x14ac:dyDescent="0.2">
      <c r="B233" s="63"/>
      <c r="C233" s="63"/>
      <c r="D233" s="63"/>
    </row>
    <row r="234" spans="2:4" x14ac:dyDescent="0.2">
      <c r="B234" s="63"/>
      <c r="C234" s="63"/>
      <c r="D234" s="63"/>
    </row>
    <row r="235" spans="2:4" x14ac:dyDescent="0.2">
      <c r="B235" s="63"/>
      <c r="C235" s="63"/>
      <c r="D235" s="63"/>
    </row>
    <row r="236" spans="2:4" x14ac:dyDescent="0.2">
      <c r="B236" s="63"/>
      <c r="C236" s="63"/>
      <c r="D236" s="63"/>
    </row>
    <row r="237" spans="2:4" x14ac:dyDescent="0.2">
      <c r="B237" s="63"/>
      <c r="C237" s="63"/>
      <c r="D237" s="63"/>
    </row>
    <row r="238" spans="2:4" x14ac:dyDescent="0.2">
      <c r="B238" s="63"/>
      <c r="C238" s="63"/>
      <c r="D238" s="63"/>
    </row>
    <row r="239" spans="2:4" x14ac:dyDescent="0.2">
      <c r="B239" s="63"/>
      <c r="C239" s="63"/>
      <c r="D239" s="63"/>
    </row>
    <row r="240" spans="2:4" x14ac:dyDescent="0.2">
      <c r="B240" s="63"/>
      <c r="C240" s="63"/>
      <c r="D240" s="63"/>
    </row>
    <row r="241" spans="2:4" x14ac:dyDescent="0.2">
      <c r="B241" s="63"/>
      <c r="C241" s="63"/>
      <c r="D241" s="63"/>
    </row>
    <row r="242" spans="2:4" x14ac:dyDescent="0.2">
      <c r="B242" s="63"/>
      <c r="C242" s="63"/>
      <c r="D242" s="63"/>
    </row>
    <row r="243" spans="2:4" x14ac:dyDescent="0.2">
      <c r="B243" s="63"/>
      <c r="C243" s="63"/>
      <c r="D243" s="63"/>
    </row>
    <row r="244" spans="2:4" x14ac:dyDescent="0.2">
      <c r="B244" s="63"/>
      <c r="C244" s="63"/>
      <c r="D244" s="63"/>
    </row>
    <row r="245" spans="2:4" x14ac:dyDescent="0.2">
      <c r="B245" s="63"/>
      <c r="C245" s="63"/>
      <c r="D245" s="63"/>
    </row>
    <row r="246" spans="2:4" x14ac:dyDescent="0.2">
      <c r="B246" s="63"/>
      <c r="C246" s="63"/>
      <c r="D246" s="63"/>
    </row>
    <row r="247" spans="2:4" x14ac:dyDescent="0.2">
      <c r="B247" s="63"/>
      <c r="C247" s="63"/>
      <c r="D247" s="63"/>
    </row>
    <row r="248" spans="2:4" x14ac:dyDescent="0.2">
      <c r="B248" s="63"/>
      <c r="C248" s="63"/>
      <c r="D248" s="63"/>
    </row>
    <row r="249" spans="2:4" x14ac:dyDescent="0.2">
      <c r="B249" s="63"/>
      <c r="C249" s="63"/>
      <c r="D249" s="63"/>
    </row>
    <row r="250" spans="2:4" x14ac:dyDescent="0.2">
      <c r="B250" s="63"/>
      <c r="C250" s="63"/>
      <c r="D250" s="63"/>
    </row>
    <row r="251" spans="2:4" x14ac:dyDescent="0.2">
      <c r="B251" s="63"/>
      <c r="C251" s="63"/>
      <c r="D251" s="63"/>
    </row>
    <row r="252" spans="2:4" x14ac:dyDescent="0.2">
      <c r="B252" s="63"/>
      <c r="C252" s="63"/>
      <c r="D252" s="63"/>
    </row>
    <row r="253" spans="2:4" x14ac:dyDescent="0.2">
      <c r="B253" s="63"/>
      <c r="C253" s="63"/>
      <c r="D253" s="63"/>
    </row>
    <row r="254" spans="2:4" x14ac:dyDescent="0.2">
      <c r="B254" s="63"/>
      <c r="C254" s="63"/>
      <c r="D254" s="63"/>
    </row>
    <row r="255" spans="2:4" x14ac:dyDescent="0.2">
      <c r="B255" s="63"/>
      <c r="C255" s="63"/>
      <c r="D255" s="63"/>
    </row>
    <row r="256" spans="2:4" x14ac:dyDescent="0.2">
      <c r="B256" s="63"/>
      <c r="C256" s="63"/>
      <c r="D256" s="63"/>
    </row>
    <row r="257" spans="2:4" x14ac:dyDescent="0.2">
      <c r="B257" s="63"/>
      <c r="C257" s="63"/>
      <c r="D257" s="63"/>
    </row>
    <row r="258" spans="2:4" x14ac:dyDescent="0.2">
      <c r="B258" s="63"/>
      <c r="C258" s="63"/>
      <c r="D258" s="63"/>
    </row>
    <row r="259" spans="2:4" x14ac:dyDescent="0.2">
      <c r="B259" s="63"/>
      <c r="C259" s="63"/>
      <c r="D259" s="63"/>
    </row>
    <row r="260" spans="2:4" x14ac:dyDescent="0.2">
      <c r="B260" s="63"/>
      <c r="C260" s="63"/>
      <c r="D260" s="63"/>
    </row>
    <row r="261" spans="2:4" x14ac:dyDescent="0.2">
      <c r="B261" s="63"/>
      <c r="C261" s="63"/>
      <c r="D261" s="63"/>
    </row>
    <row r="262" spans="2:4" x14ac:dyDescent="0.2">
      <c r="B262" s="63"/>
      <c r="C262" s="63"/>
      <c r="D262" s="63"/>
    </row>
    <row r="263" spans="2:4" x14ac:dyDescent="0.2">
      <c r="B263" s="63"/>
      <c r="C263" s="63"/>
      <c r="D263" s="63"/>
    </row>
    <row r="264" spans="2:4" x14ac:dyDescent="0.2">
      <c r="B264" s="63"/>
      <c r="C264" s="63"/>
      <c r="D264" s="63"/>
    </row>
    <row r="265" spans="2:4" x14ac:dyDescent="0.2">
      <c r="B265" s="63"/>
      <c r="C265" s="63"/>
      <c r="D265" s="63"/>
    </row>
    <row r="266" spans="2:4" x14ac:dyDescent="0.2">
      <c r="B266" s="63"/>
      <c r="C266" s="63"/>
      <c r="D266" s="63"/>
    </row>
    <row r="267" spans="2:4" x14ac:dyDescent="0.2">
      <c r="B267" s="63"/>
      <c r="C267" s="63"/>
      <c r="D267" s="63"/>
    </row>
    <row r="268" spans="2:4" x14ac:dyDescent="0.2">
      <c r="B268" s="63"/>
      <c r="C268" s="63"/>
      <c r="D268" s="63"/>
    </row>
    <row r="269" spans="2:4" x14ac:dyDescent="0.2">
      <c r="B269" s="63"/>
      <c r="C269" s="63"/>
      <c r="D269" s="63"/>
    </row>
    <row r="270" spans="2:4" x14ac:dyDescent="0.2">
      <c r="B270" s="63"/>
      <c r="C270" s="63"/>
      <c r="D270" s="63"/>
    </row>
    <row r="271" spans="2:4" x14ac:dyDescent="0.2">
      <c r="B271" s="63"/>
      <c r="C271" s="63"/>
      <c r="D271" s="63"/>
    </row>
    <row r="272" spans="2:4" x14ac:dyDescent="0.2">
      <c r="B272" s="63"/>
      <c r="C272" s="63"/>
      <c r="D272" s="63"/>
    </row>
    <row r="273" spans="2:4" x14ac:dyDescent="0.2">
      <c r="B273" s="63"/>
      <c r="C273" s="63"/>
      <c r="D273" s="63"/>
    </row>
    <row r="274" spans="2:4" x14ac:dyDescent="0.2">
      <c r="B274" s="63"/>
      <c r="C274" s="63"/>
      <c r="D274" s="63"/>
    </row>
    <row r="275" spans="2:4" x14ac:dyDescent="0.2">
      <c r="B275" s="63"/>
      <c r="C275" s="63"/>
      <c r="D275" s="63"/>
    </row>
    <row r="276" spans="2:4" x14ac:dyDescent="0.2">
      <c r="B276" s="63"/>
      <c r="C276" s="63"/>
      <c r="D276" s="63"/>
    </row>
    <row r="277" spans="2:4" x14ac:dyDescent="0.2">
      <c r="B277" s="63"/>
      <c r="C277" s="63"/>
      <c r="D277" s="63"/>
    </row>
    <row r="278" spans="2:4" x14ac:dyDescent="0.2">
      <c r="B278" s="63"/>
      <c r="C278" s="63"/>
      <c r="D278" s="63"/>
    </row>
    <row r="279" spans="2:4" x14ac:dyDescent="0.2">
      <c r="B279" s="63"/>
      <c r="C279" s="63"/>
      <c r="D279" s="63"/>
    </row>
    <row r="280" spans="2:4" x14ac:dyDescent="0.2">
      <c r="B280" s="63"/>
      <c r="C280" s="63"/>
      <c r="D280" s="63"/>
    </row>
    <row r="281" spans="2:4" x14ac:dyDescent="0.2">
      <c r="B281" s="63"/>
      <c r="C281" s="63"/>
      <c r="D281" s="63"/>
    </row>
    <row r="282" spans="2:4" x14ac:dyDescent="0.2">
      <c r="B282" s="63"/>
      <c r="C282" s="63"/>
      <c r="D282" s="63"/>
    </row>
    <row r="283" spans="2:4" x14ac:dyDescent="0.2">
      <c r="B283" s="63"/>
      <c r="C283" s="63"/>
      <c r="D283" s="63"/>
    </row>
    <row r="284" spans="2:4" x14ac:dyDescent="0.2">
      <c r="B284" s="63"/>
      <c r="C284" s="63"/>
      <c r="D284" s="63"/>
    </row>
    <row r="285" spans="2:4" x14ac:dyDescent="0.2">
      <c r="B285" s="63"/>
      <c r="C285" s="63"/>
      <c r="D285" s="6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98"/>
  <sheetViews>
    <sheetView topLeftCell="A174" workbookViewId="0">
      <selection activeCell="E16" sqref="E16:E170"/>
    </sheetView>
  </sheetViews>
  <sheetFormatPr defaultColWidth="9.140625" defaultRowHeight="12.75" x14ac:dyDescent="0.2"/>
  <cols>
    <col min="1" max="1" width="1.5703125" style="59" customWidth="1"/>
    <col min="2" max="2" width="6.85546875" style="59" customWidth="1"/>
    <col min="3" max="3" width="49.140625" style="59" customWidth="1"/>
    <col min="4" max="4" width="9.140625" style="59"/>
    <col min="5" max="5" width="20.140625" style="96" customWidth="1"/>
    <col min="6" max="16384" width="9.140625" style="59"/>
  </cols>
  <sheetData>
    <row r="1" spans="2:5" ht="13.5" thickBot="1" x14ac:dyDescent="0.25">
      <c r="E1" s="96" t="s">
        <v>240</v>
      </c>
    </row>
    <row r="2" spans="2:5" x14ac:dyDescent="0.2">
      <c r="B2" s="118"/>
      <c r="C2" s="119" t="s">
        <v>643</v>
      </c>
      <c r="D2" s="120"/>
      <c r="E2" s="270"/>
    </row>
    <row r="3" spans="2:5" x14ac:dyDescent="0.2">
      <c r="B3" s="121"/>
      <c r="C3" s="122" t="s">
        <v>644</v>
      </c>
      <c r="D3" s="123"/>
      <c r="E3" s="271" t="s">
        <v>727</v>
      </c>
    </row>
    <row r="4" spans="2:5" x14ac:dyDescent="0.2">
      <c r="B4" s="124"/>
      <c r="C4" s="125" t="s">
        <v>645</v>
      </c>
      <c r="D4" s="126"/>
      <c r="E4" s="272"/>
    </row>
    <row r="5" spans="2:5" x14ac:dyDescent="0.2">
      <c r="B5" s="124"/>
      <c r="C5" s="125" t="s">
        <v>646</v>
      </c>
      <c r="D5" s="126"/>
      <c r="E5" s="272"/>
    </row>
    <row r="6" spans="2:5" x14ac:dyDescent="0.2">
      <c r="B6" s="124"/>
      <c r="C6" s="125" t="s">
        <v>647</v>
      </c>
      <c r="D6" s="126"/>
      <c r="E6" s="272"/>
    </row>
    <row r="7" spans="2:5" x14ac:dyDescent="0.2">
      <c r="B7" s="121"/>
      <c r="C7" s="127" t="s">
        <v>648</v>
      </c>
      <c r="D7" s="123"/>
      <c r="E7" s="271"/>
    </row>
    <row r="8" spans="2:5" x14ac:dyDescent="0.2">
      <c r="B8" s="124"/>
      <c r="C8" s="125" t="s">
        <v>649</v>
      </c>
      <c r="D8" s="126"/>
      <c r="E8" s="272"/>
    </row>
    <row r="9" spans="2:5" x14ac:dyDescent="0.2">
      <c r="B9" s="124"/>
      <c r="C9" s="125" t="s">
        <v>650</v>
      </c>
      <c r="D9" s="126"/>
      <c r="E9" s="272"/>
    </row>
    <row r="10" spans="2:5" x14ac:dyDescent="0.2">
      <c r="B10" s="124"/>
      <c r="C10" s="125" t="s">
        <v>651</v>
      </c>
      <c r="D10" s="126"/>
      <c r="E10" s="272"/>
    </row>
    <row r="11" spans="2:5" x14ac:dyDescent="0.2">
      <c r="B11" s="124"/>
      <c r="C11" s="125" t="s">
        <v>652</v>
      </c>
      <c r="D11" s="126"/>
      <c r="E11" s="272"/>
    </row>
    <row r="12" spans="2:5" x14ac:dyDescent="0.2">
      <c r="B12" s="124"/>
      <c r="C12" s="125" t="s">
        <v>653</v>
      </c>
      <c r="D12" s="126"/>
      <c r="E12" s="272"/>
    </row>
    <row r="13" spans="2:5" x14ac:dyDescent="0.2">
      <c r="B13" s="124"/>
      <c r="C13" s="128" t="s">
        <v>654</v>
      </c>
      <c r="D13" s="126"/>
      <c r="E13" s="272"/>
    </row>
    <row r="14" spans="2:5" ht="13.5" thickBot="1" x14ac:dyDescent="0.25">
      <c r="B14" s="129"/>
      <c r="C14" s="130" t="s">
        <v>655</v>
      </c>
      <c r="D14" s="131"/>
      <c r="E14" s="273"/>
    </row>
    <row r="15" spans="2:5" ht="26.25" thickBot="1" x14ac:dyDescent="0.25">
      <c r="B15" s="234" t="s">
        <v>0</v>
      </c>
      <c r="C15" s="235" t="s">
        <v>1</v>
      </c>
      <c r="D15" s="236" t="s">
        <v>242</v>
      </c>
      <c r="E15" s="237" t="s">
        <v>724</v>
      </c>
    </row>
    <row r="16" spans="2:5" x14ac:dyDescent="0.2">
      <c r="B16" s="141">
        <v>1</v>
      </c>
      <c r="C16" s="143" t="s">
        <v>4</v>
      </c>
      <c r="D16" s="60">
        <v>1</v>
      </c>
      <c r="E16" s="224"/>
    </row>
    <row r="17" spans="2:5" x14ac:dyDescent="0.2">
      <c r="B17" s="142">
        <v>1</v>
      </c>
      <c r="C17" s="14" t="s">
        <v>660</v>
      </c>
      <c r="D17" s="36">
        <v>1</v>
      </c>
      <c r="E17" s="135"/>
    </row>
    <row r="18" spans="2:5" x14ac:dyDescent="0.2">
      <c r="B18" s="136">
        <v>2</v>
      </c>
      <c r="C18" s="144" t="s">
        <v>6</v>
      </c>
      <c r="D18" s="61">
        <v>1</v>
      </c>
      <c r="E18" s="135"/>
    </row>
    <row r="19" spans="2:5" x14ac:dyDescent="0.2">
      <c r="B19" s="136">
        <v>3</v>
      </c>
      <c r="C19" s="144" t="s">
        <v>155</v>
      </c>
      <c r="D19" s="61">
        <v>1</v>
      </c>
      <c r="E19" s="135"/>
    </row>
    <row r="20" spans="2:5" x14ac:dyDescent="0.2">
      <c r="B20" s="136">
        <v>4</v>
      </c>
      <c r="C20" s="144" t="s">
        <v>156</v>
      </c>
      <c r="D20" s="61">
        <v>1</v>
      </c>
      <c r="E20" s="135"/>
    </row>
    <row r="21" spans="2:5" x14ac:dyDescent="0.2">
      <c r="B21" s="136">
        <v>5</v>
      </c>
      <c r="C21" s="144" t="s">
        <v>157</v>
      </c>
      <c r="D21" s="61">
        <v>1</v>
      </c>
      <c r="E21" s="135"/>
    </row>
    <row r="22" spans="2:5" x14ac:dyDescent="0.2">
      <c r="B22" s="136">
        <v>6</v>
      </c>
      <c r="C22" s="144" t="s">
        <v>158</v>
      </c>
      <c r="D22" s="61">
        <v>1</v>
      </c>
      <c r="E22" s="135"/>
    </row>
    <row r="23" spans="2:5" x14ac:dyDescent="0.2">
      <c r="B23" s="136">
        <v>7</v>
      </c>
      <c r="C23" s="144" t="s">
        <v>685</v>
      </c>
      <c r="D23" s="61">
        <v>1</v>
      </c>
      <c r="E23" s="135"/>
    </row>
    <row r="24" spans="2:5" x14ac:dyDescent="0.2">
      <c r="B24" s="136">
        <v>8</v>
      </c>
      <c r="C24" s="144" t="s">
        <v>699</v>
      </c>
      <c r="D24" s="61">
        <v>1</v>
      </c>
      <c r="E24" s="135"/>
    </row>
    <row r="25" spans="2:5" x14ac:dyDescent="0.2">
      <c r="B25" s="136">
        <v>9</v>
      </c>
      <c r="C25" s="144" t="s">
        <v>159</v>
      </c>
      <c r="D25" s="61">
        <v>1</v>
      </c>
      <c r="E25" s="135"/>
    </row>
    <row r="26" spans="2:5" x14ac:dyDescent="0.2">
      <c r="B26" s="136">
        <v>10</v>
      </c>
      <c r="C26" s="144" t="s">
        <v>160</v>
      </c>
      <c r="D26" s="61">
        <v>1</v>
      </c>
      <c r="E26" s="135"/>
    </row>
    <row r="27" spans="2:5" x14ac:dyDescent="0.2">
      <c r="B27" s="136">
        <v>11</v>
      </c>
      <c r="C27" s="144" t="s">
        <v>161</v>
      </c>
      <c r="D27" s="61">
        <v>1</v>
      </c>
      <c r="E27" s="135"/>
    </row>
    <row r="28" spans="2:5" x14ac:dyDescent="0.2">
      <c r="B28" s="136">
        <v>12</v>
      </c>
      <c r="C28" s="144" t="s">
        <v>162</v>
      </c>
      <c r="D28" s="61">
        <v>1</v>
      </c>
      <c r="E28" s="135"/>
    </row>
    <row r="29" spans="2:5" x14ac:dyDescent="0.2">
      <c r="B29" s="136">
        <v>13</v>
      </c>
      <c r="C29" s="144" t="s">
        <v>11</v>
      </c>
      <c r="D29" s="61">
        <v>1</v>
      </c>
      <c r="E29" s="135"/>
    </row>
    <row r="30" spans="2:5" x14ac:dyDescent="0.2">
      <c r="B30" s="136">
        <v>14</v>
      </c>
      <c r="C30" s="144" t="s">
        <v>12</v>
      </c>
      <c r="D30" s="61">
        <v>1</v>
      </c>
      <c r="E30" s="135"/>
    </row>
    <row r="31" spans="2:5" x14ac:dyDescent="0.2">
      <c r="B31" s="136">
        <v>15</v>
      </c>
      <c r="C31" s="144" t="s">
        <v>13</v>
      </c>
      <c r="D31" s="61">
        <v>1</v>
      </c>
      <c r="E31" s="135"/>
    </row>
    <row r="32" spans="2:5" x14ac:dyDescent="0.2">
      <c r="B32" s="136">
        <v>16</v>
      </c>
      <c r="C32" s="144" t="s">
        <v>14</v>
      </c>
      <c r="D32" s="61">
        <v>1</v>
      </c>
      <c r="E32" s="135"/>
    </row>
    <row r="33" spans="2:5" x14ac:dyDescent="0.2">
      <c r="B33" s="136">
        <v>17</v>
      </c>
      <c r="C33" s="144" t="s">
        <v>247</v>
      </c>
      <c r="D33" s="61">
        <v>1</v>
      </c>
      <c r="E33" s="135"/>
    </row>
    <row r="34" spans="2:5" x14ac:dyDescent="0.2">
      <c r="B34" s="136">
        <v>18</v>
      </c>
      <c r="C34" s="144" t="s">
        <v>163</v>
      </c>
      <c r="D34" s="61">
        <v>1</v>
      </c>
      <c r="E34" s="135"/>
    </row>
    <row r="35" spans="2:5" x14ac:dyDescent="0.2">
      <c r="B35" s="136">
        <v>19</v>
      </c>
      <c r="C35" s="144" t="s">
        <v>164</v>
      </c>
      <c r="D35" s="61">
        <v>1</v>
      </c>
      <c r="E35" s="135"/>
    </row>
    <row r="36" spans="2:5" x14ac:dyDescent="0.2">
      <c r="B36" s="136">
        <v>20</v>
      </c>
      <c r="C36" s="144" t="s">
        <v>165</v>
      </c>
      <c r="D36" s="61">
        <v>1</v>
      </c>
      <c r="E36" s="135"/>
    </row>
    <row r="37" spans="2:5" x14ac:dyDescent="0.2">
      <c r="B37" s="136">
        <v>21</v>
      </c>
      <c r="C37" s="144" t="s">
        <v>166</v>
      </c>
      <c r="D37" s="61">
        <v>1</v>
      </c>
      <c r="E37" s="135"/>
    </row>
    <row r="38" spans="2:5" x14ac:dyDescent="0.2">
      <c r="B38" s="136">
        <v>22</v>
      </c>
      <c r="C38" s="144" t="s">
        <v>167</v>
      </c>
      <c r="D38" s="61">
        <v>1</v>
      </c>
      <c r="E38" s="135"/>
    </row>
    <row r="39" spans="2:5" x14ac:dyDescent="0.2">
      <c r="B39" s="136">
        <v>23</v>
      </c>
      <c r="C39" s="144" t="s">
        <v>22</v>
      </c>
      <c r="D39" s="61">
        <v>1</v>
      </c>
      <c r="E39" s="135"/>
    </row>
    <row r="40" spans="2:5" x14ac:dyDescent="0.2">
      <c r="B40" s="136">
        <v>24</v>
      </c>
      <c r="C40" s="144" t="s">
        <v>168</v>
      </c>
      <c r="D40" s="61">
        <v>1</v>
      </c>
      <c r="E40" s="135"/>
    </row>
    <row r="41" spans="2:5" s="7" customFormat="1" x14ac:dyDescent="0.2">
      <c r="B41" s="136">
        <v>25</v>
      </c>
      <c r="C41" s="14" t="s">
        <v>695</v>
      </c>
      <c r="D41" s="30">
        <v>1</v>
      </c>
      <c r="E41" s="156"/>
    </row>
    <row r="42" spans="2:5" x14ac:dyDescent="0.2">
      <c r="B42" s="136">
        <v>26</v>
      </c>
      <c r="C42" s="144" t="s">
        <v>554</v>
      </c>
      <c r="D42" s="61">
        <v>1</v>
      </c>
      <c r="E42" s="230"/>
    </row>
    <row r="43" spans="2:5" x14ac:dyDescent="0.2">
      <c r="B43" s="136">
        <v>27</v>
      </c>
      <c r="C43" s="144" t="s">
        <v>169</v>
      </c>
      <c r="D43" s="61">
        <v>1</v>
      </c>
      <c r="E43" s="135"/>
    </row>
    <row r="44" spans="2:5" x14ac:dyDescent="0.2">
      <c r="B44" s="136">
        <v>28</v>
      </c>
      <c r="C44" s="144" t="s">
        <v>170</v>
      </c>
      <c r="D44" s="61">
        <v>1</v>
      </c>
      <c r="E44" s="135"/>
    </row>
    <row r="45" spans="2:5" x14ac:dyDescent="0.2">
      <c r="B45" s="136">
        <v>29</v>
      </c>
      <c r="C45" s="144" t="s">
        <v>171</v>
      </c>
      <c r="D45" s="61">
        <v>1</v>
      </c>
      <c r="E45" s="135"/>
    </row>
    <row r="46" spans="2:5" x14ac:dyDescent="0.2">
      <c r="B46" s="136">
        <v>30</v>
      </c>
      <c r="C46" s="144" t="s">
        <v>29</v>
      </c>
      <c r="D46" s="61">
        <v>1</v>
      </c>
      <c r="E46" s="135"/>
    </row>
    <row r="47" spans="2:5" x14ac:dyDescent="0.2">
      <c r="B47" s="136">
        <v>31</v>
      </c>
      <c r="C47" s="144" t="s">
        <v>172</v>
      </c>
      <c r="D47" s="61">
        <v>1</v>
      </c>
      <c r="E47" s="135"/>
    </row>
    <row r="48" spans="2:5" x14ac:dyDescent="0.2">
      <c r="B48" s="136">
        <v>32</v>
      </c>
      <c r="C48" s="144" t="s">
        <v>173</v>
      </c>
      <c r="D48" s="61">
        <v>1</v>
      </c>
      <c r="E48" s="135"/>
    </row>
    <row r="49" spans="2:5" x14ac:dyDescent="0.2">
      <c r="B49" s="136">
        <v>33</v>
      </c>
      <c r="C49" s="144" t="s">
        <v>38</v>
      </c>
      <c r="D49" s="61">
        <v>1</v>
      </c>
      <c r="E49" s="135"/>
    </row>
    <row r="50" spans="2:5" x14ac:dyDescent="0.2">
      <c r="B50" s="136">
        <v>34</v>
      </c>
      <c r="C50" s="144" t="s">
        <v>723</v>
      </c>
      <c r="D50" s="61">
        <v>1</v>
      </c>
      <c r="E50" s="135"/>
    </row>
    <row r="51" spans="2:5" x14ac:dyDescent="0.2">
      <c r="B51" s="136">
        <v>35</v>
      </c>
      <c r="C51" s="144" t="s">
        <v>174</v>
      </c>
      <c r="D51" s="61">
        <v>1</v>
      </c>
      <c r="E51" s="135"/>
    </row>
    <row r="52" spans="2:5" x14ac:dyDescent="0.2">
      <c r="B52" s="136">
        <v>36</v>
      </c>
      <c r="C52" s="144" t="s">
        <v>43</v>
      </c>
      <c r="D52" s="61">
        <v>1</v>
      </c>
      <c r="E52" s="135"/>
    </row>
    <row r="53" spans="2:5" x14ac:dyDescent="0.2">
      <c r="B53" s="136">
        <v>37</v>
      </c>
      <c r="C53" s="144" t="s">
        <v>175</v>
      </c>
      <c r="D53" s="61">
        <v>1</v>
      </c>
      <c r="E53" s="135"/>
    </row>
    <row r="54" spans="2:5" s="7" customFormat="1" x14ac:dyDescent="0.2">
      <c r="B54" s="136">
        <v>38</v>
      </c>
      <c r="C54" s="14" t="s">
        <v>565</v>
      </c>
      <c r="D54" s="36">
        <v>1</v>
      </c>
      <c r="E54" s="152"/>
    </row>
    <row r="55" spans="2:5" x14ac:dyDescent="0.2">
      <c r="B55" s="136">
        <v>39</v>
      </c>
      <c r="C55" s="14" t="s">
        <v>662</v>
      </c>
      <c r="D55" s="36">
        <v>1</v>
      </c>
      <c r="E55" s="135"/>
    </row>
    <row r="56" spans="2:5" x14ac:dyDescent="0.2">
      <c r="B56" s="136">
        <v>40</v>
      </c>
      <c r="C56" s="14" t="s">
        <v>669</v>
      </c>
      <c r="D56" s="36">
        <v>1</v>
      </c>
      <c r="E56" s="135"/>
    </row>
    <row r="57" spans="2:5" s="7" customFormat="1" x14ac:dyDescent="0.2">
      <c r="B57" s="136">
        <v>41</v>
      </c>
      <c r="C57" s="14" t="s">
        <v>700</v>
      </c>
      <c r="D57" s="36">
        <v>1</v>
      </c>
      <c r="E57" s="274"/>
    </row>
    <row r="58" spans="2:5" x14ac:dyDescent="0.2">
      <c r="B58" s="136">
        <v>42</v>
      </c>
      <c r="C58" s="144" t="s">
        <v>176</v>
      </c>
      <c r="D58" s="61">
        <v>1</v>
      </c>
      <c r="E58" s="135"/>
    </row>
    <row r="59" spans="2:5" x14ac:dyDescent="0.2">
      <c r="B59" s="136">
        <v>43</v>
      </c>
      <c r="C59" s="144" t="s">
        <v>177</v>
      </c>
      <c r="D59" s="61">
        <v>1</v>
      </c>
      <c r="E59" s="135"/>
    </row>
    <row r="60" spans="2:5" x14ac:dyDescent="0.2">
      <c r="B60" s="136">
        <v>44</v>
      </c>
      <c r="C60" s="144" t="s">
        <v>178</v>
      </c>
      <c r="D60" s="61">
        <v>1</v>
      </c>
      <c r="E60" s="135"/>
    </row>
    <row r="61" spans="2:5" x14ac:dyDescent="0.2">
      <c r="B61" s="136">
        <v>45</v>
      </c>
      <c r="C61" s="144" t="s">
        <v>179</v>
      </c>
      <c r="D61" s="61">
        <v>1</v>
      </c>
      <c r="E61" s="135"/>
    </row>
    <row r="62" spans="2:5" x14ac:dyDescent="0.2">
      <c r="B62" s="136">
        <v>46</v>
      </c>
      <c r="C62" s="144" t="s">
        <v>57</v>
      </c>
      <c r="D62" s="61">
        <v>1</v>
      </c>
      <c r="E62" s="135"/>
    </row>
    <row r="63" spans="2:5" x14ac:dyDescent="0.2">
      <c r="B63" s="136">
        <v>47</v>
      </c>
      <c r="C63" s="144" t="s">
        <v>180</v>
      </c>
      <c r="D63" s="61">
        <v>1</v>
      </c>
      <c r="E63" s="135"/>
    </row>
    <row r="64" spans="2:5" s="7" customFormat="1" x14ac:dyDescent="0.2">
      <c r="B64" s="136">
        <v>48</v>
      </c>
      <c r="C64" s="14" t="s">
        <v>683</v>
      </c>
      <c r="D64" s="36">
        <v>1</v>
      </c>
      <c r="E64" s="160"/>
    </row>
    <row r="65" spans="2:5" x14ac:dyDescent="0.2">
      <c r="B65" s="136">
        <v>49</v>
      </c>
      <c r="C65" s="144" t="s">
        <v>61</v>
      </c>
      <c r="D65" s="61">
        <v>1</v>
      </c>
      <c r="E65" s="135"/>
    </row>
    <row r="66" spans="2:5" x14ac:dyDescent="0.2">
      <c r="B66" s="136">
        <v>50</v>
      </c>
      <c r="C66" s="144" t="s">
        <v>63</v>
      </c>
      <c r="D66" s="61">
        <v>1</v>
      </c>
      <c r="E66" s="135"/>
    </row>
    <row r="67" spans="2:5" x14ac:dyDescent="0.2">
      <c r="B67" s="136">
        <v>51</v>
      </c>
      <c r="C67" s="144" t="s">
        <v>181</v>
      </c>
      <c r="D67" s="61">
        <v>1</v>
      </c>
      <c r="E67" s="135"/>
    </row>
    <row r="68" spans="2:5" x14ac:dyDescent="0.2">
      <c r="B68" s="136">
        <v>52</v>
      </c>
      <c r="C68" s="144" t="s">
        <v>65</v>
      </c>
      <c r="D68" s="61">
        <v>1</v>
      </c>
      <c r="E68" s="135"/>
    </row>
    <row r="69" spans="2:5" x14ac:dyDescent="0.2">
      <c r="B69" s="136">
        <v>53</v>
      </c>
      <c r="C69" s="144" t="s">
        <v>66</v>
      </c>
      <c r="D69" s="61">
        <v>1</v>
      </c>
      <c r="E69" s="135"/>
    </row>
    <row r="70" spans="2:5" x14ac:dyDescent="0.2">
      <c r="B70" s="136">
        <v>54</v>
      </c>
      <c r="C70" s="144" t="s">
        <v>67</v>
      </c>
      <c r="D70" s="61">
        <v>1</v>
      </c>
      <c r="E70" s="135"/>
    </row>
    <row r="71" spans="2:5" x14ac:dyDescent="0.2">
      <c r="B71" s="136">
        <v>55</v>
      </c>
      <c r="C71" s="144" t="s">
        <v>182</v>
      </c>
      <c r="D71" s="61">
        <v>1</v>
      </c>
      <c r="E71" s="233"/>
    </row>
    <row r="72" spans="2:5" s="7" customFormat="1" x14ac:dyDescent="0.2">
      <c r="B72" s="136">
        <v>56</v>
      </c>
      <c r="C72" s="14" t="s">
        <v>673</v>
      </c>
      <c r="D72" s="198">
        <v>1</v>
      </c>
      <c r="E72" s="269"/>
    </row>
    <row r="73" spans="2:5" s="7" customFormat="1" x14ac:dyDescent="0.2">
      <c r="B73" s="136">
        <v>57</v>
      </c>
      <c r="C73" s="14" t="s">
        <v>705</v>
      </c>
      <c r="D73" s="231">
        <v>1</v>
      </c>
      <c r="E73" s="215"/>
    </row>
    <row r="74" spans="2:5" s="7" customFormat="1" x14ac:dyDescent="0.2">
      <c r="B74" s="136">
        <v>58</v>
      </c>
      <c r="C74" s="14" t="s">
        <v>675</v>
      </c>
      <c r="D74" s="198">
        <v>1</v>
      </c>
      <c r="E74" s="196"/>
    </row>
    <row r="75" spans="2:5" x14ac:dyDescent="0.2">
      <c r="B75" s="136">
        <v>59</v>
      </c>
      <c r="C75" s="144" t="s">
        <v>70</v>
      </c>
      <c r="D75" s="232">
        <v>1</v>
      </c>
      <c r="E75" s="197"/>
    </row>
    <row r="76" spans="2:5" x14ac:dyDescent="0.2">
      <c r="B76" s="136">
        <v>60</v>
      </c>
      <c r="C76" s="144" t="s">
        <v>73</v>
      </c>
      <c r="D76" s="232">
        <v>1</v>
      </c>
      <c r="E76" s="197"/>
    </row>
    <row r="77" spans="2:5" x14ac:dyDescent="0.2">
      <c r="B77" s="136">
        <v>61</v>
      </c>
      <c r="C77" s="144" t="s">
        <v>183</v>
      </c>
      <c r="D77" s="232">
        <v>1</v>
      </c>
      <c r="E77" s="197"/>
    </row>
    <row r="78" spans="2:5" x14ac:dyDescent="0.2">
      <c r="B78" s="136">
        <v>62</v>
      </c>
      <c r="C78" s="144" t="s">
        <v>663</v>
      </c>
      <c r="D78" s="232">
        <v>1</v>
      </c>
      <c r="E78" s="197"/>
    </row>
    <row r="79" spans="2:5" x14ac:dyDescent="0.2">
      <c r="B79" s="136">
        <v>63</v>
      </c>
      <c r="C79" s="144" t="s">
        <v>184</v>
      </c>
      <c r="D79" s="232">
        <v>1</v>
      </c>
      <c r="E79" s="197"/>
    </row>
    <row r="80" spans="2:5" s="7" customFormat="1" x14ac:dyDescent="0.2">
      <c r="B80" s="136">
        <v>64</v>
      </c>
      <c r="C80" s="56" t="s">
        <v>466</v>
      </c>
      <c r="D80" s="133">
        <v>1</v>
      </c>
      <c r="E80" s="214"/>
    </row>
    <row r="81" spans="2:5" x14ac:dyDescent="0.2">
      <c r="B81" s="136">
        <v>65</v>
      </c>
      <c r="C81" s="144" t="s">
        <v>78</v>
      </c>
      <c r="D81" s="232">
        <v>1</v>
      </c>
      <c r="E81" s="197"/>
    </row>
    <row r="82" spans="2:5" s="7" customFormat="1" x14ac:dyDescent="0.2">
      <c r="B82" s="136">
        <v>66</v>
      </c>
      <c r="C82" s="14" t="s">
        <v>582</v>
      </c>
      <c r="D82" s="13">
        <v>1</v>
      </c>
      <c r="E82" s="211"/>
    </row>
    <row r="83" spans="2:5" s="7" customFormat="1" x14ac:dyDescent="0.2">
      <c r="B83" s="136">
        <v>67</v>
      </c>
      <c r="C83" s="14" t="s">
        <v>678</v>
      </c>
      <c r="D83" s="150">
        <v>1</v>
      </c>
      <c r="E83" s="212"/>
    </row>
    <row r="84" spans="2:5" x14ac:dyDescent="0.2">
      <c r="B84" s="136">
        <v>68</v>
      </c>
      <c r="C84" s="144" t="s">
        <v>185</v>
      </c>
      <c r="D84" s="61">
        <v>1</v>
      </c>
      <c r="E84" s="135"/>
    </row>
    <row r="85" spans="2:5" s="21" customFormat="1" x14ac:dyDescent="0.2">
      <c r="B85" s="136">
        <v>69</v>
      </c>
      <c r="C85" s="140" t="s">
        <v>684</v>
      </c>
      <c r="D85" s="133">
        <v>1</v>
      </c>
      <c r="E85" s="196"/>
    </row>
    <row r="86" spans="2:5" x14ac:dyDescent="0.2">
      <c r="B86" s="136">
        <v>70</v>
      </c>
      <c r="C86" s="144" t="s">
        <v>83</v>
      </c>
      <c r="D86" s="61">
        <v>1</v>
      </c>
      <c r="E86" s="135"/>
    </row>
    <row r="87" spans="2:5" x14ac:dyDescent="0.2">
      <c r="B87" s="136">
        <v>71</v>
      </c>
      <c r="C87" s="144" t="s">
        <v>570</v>
      </c>
      <c r="D87" s="61">
        <v>1</v>
      </c>
      <c r="E87" s="135"/>
    </row>
    <row r="88" spans="2:5" x14ac:dyDescent="0.2">
      <c r="B88" s="136">
        <v>72</v>
      </c>
      <c r="C88" s="144" t="s">
        <v>186</v>
      </c>
      <c r="D88" s="61">
        <v>1</v>
      </c>
      <c r="E88" s="135"/>
    </row>
    <row r="89" spans="2:5" x14ac:dyDescent="0.2">
      <c r="B89" s="136">
        <v>73</v>
      </c>
      <c r="C89" s="144" t="s">
        <v>87</v>
      </c>
      <c r="D89" s="61">
        <v>1</v>
      </c>
      <c r="E89" s="135"/>
    </row>
    <row r="90" spans="2:5" x14ac:dyDescent="0.2">
      <c r="B90" s="136">
        <v>74</v>
      </c>
      <c r="C90" s="144" t="s">
        <v>88</v>
      </c>
      <c r="D90" s="61">
        <v>1</v>
      </c>
      <c r="E90" s="135"/>
    </row>
    <row r="91" spans="2:5" x14ac:dyDescent="0.2">
      <c r="B91" s="136">
        <v>75</v>
      </c>
      <c r="C91" s="144" t="s">
        <v>573</v>
      </c>
      <c r="D91" s="61">
        <v>1</v>
      </c>
      <c r="E91" s="135"/>
    </row>
    <row r="92" spans="2:5" x14ac:dyDescent="0.2">
      <c r="B92" s="136">
        <v>76</v>
      </c>
      <c r="C92" s="144" t="s">
        <v>187</v>
      </c>
      <c r="D92" s="61">
        <v>1</v>
      </c>
      <c r="E92" s="135"/>
    </row>
    <row r="93" spans="2:5" x14ac:dyDescent="0.2">
      <c r="B93" s="136">
        <v>77</v>
      </c>
      <c r="C93" s="144" t="s">
        <v>188</v>
      </c>
      <c r="D93" s="61">
        <v>1</v>
      </c>
      <c r="E93" s="135"/>
    </row>
    <row r="94" spans="2:5" x14ac:dyDescent="0.2">
      <c r="B94" s="136">
        <v>78</v>
      </c>
      <c r="C94" s="144" t="s">
        <v>702</v>
      </c>
      <c r="D94" s="61">
        <v>1</v>
      </c>
      <c r="E94" s="135"/>
    </row>
    <row r="95" spans="2:5" x14ac:dyDescent="0.2">
      <c r="B95" s="136">
        <v>79</v>
      </c>
      <c r="C95" s="144" t="s">
        <v>581</v>
      </c>
      <c r="D95" s="61">
        <v>1</v>
      </c>
      <c r="E95" s="135"/>
    </row>
    <row r="96" spans="2:5" s="7" customFormat="1" x14ac:dyDescent="0.2">
      <c r="B96" s="136">
        <v>80</v>
      </c>
      <c r="C96" s="14" t="s">
        <v>706</v>
      </c>
      <c r="D96" s="15">
        <v>1</v>
      </c>
      <c r="E96" s="156"/>
    </row>
    <row r="97" spans="2:5" x14ac:dyDescent="0.2">
      <c r="B97" s="136">
        <v>81</v>
      </c>
      <c r="C97" s="144" t="s">
        <v>189</v>
      </c>
      <c r="D97" s="61">
        <v>1</v>
      </c>
      <c r="E97" s="135"/>
    </row>
    <row r="98" spans="2:5" x14ac:dyDescent="0.2">
      <c r="B98" s="136">
        <v>82</v>
      </c>
      <c r="C98" s="144" t="s">
        <v>680</v>
      </c>
      <c r="D98" s="61">
        <v>1</v>
      </c>
      <c r="E98" s="135"/>
    </row>
    <row r="99" spans="2:5" s="7" customFormat="1" x14ac:dyDescent="0.2">
      <c r="B99" s="136">
        <v>83</v>
      </c>
      <c r="C99" s="29" t="s">
        <v>421</v>
      </c>
      <c r="D99" s="36">
        <v>1</v>
      </c>
      <c r="E99" s="154"/>
    </row>
    <row r="100" spans="2:5" s="7" customFormat="1" x14ac:dyDescent="0.2">
      <c r="B100" s="136">
        <v>84</v>
      </c>
      <c r="C100" s="29" t="s">
        <v>422</v>
      </c>
      <c r="D100" s="36">
        <v>1</v>
      </c>
      <c r="E100" s="154"/>
    </row>
    <row r="101" spans="2:5" s="7" customFormat="1" x14ac:dyDescent="0.2">
      <c r="B101" s="136">
        <v>85</v>
      </c>
      <c r="C101" s="29" t="s">
        <v>423</v>
      </c>
      <c r="D101" s="36">
        <v>1</v>
      </c>
      <c r="E101" s="154"/>
    </row>
    <row r="102" spans="2:5" s="7" customFormat="1" x14ac:dyDescent="0.2">
      <c r="B102" s="136">
        <v>86</v>
      </c>
      <c r="C102" s="29" t="s">
        <v>424</v>
      </c>
      <c r="D102" s="36">
        <v>1</v>
      </c>
      <c r="E102" s="154"/>
    </row>
    <row r="103" spans="2:5" s="7" customFormat="1" x14ac:dyDescent="0.2">
      <c r="B103" s="136">
        <v>87</v>
      </c>
      <c r="C103" s="29" t="s">
        <v>425</v>
      </c>
      <c r="D103" s="36">
        <v>1</v>
      </c>
      <c r="E103" s="154"/>
    </row>
    <row r="104" spans="2:5" s="7" customFormat="1" x14ac:dyDescent="0.2">
      <c r="B104" s="136">
        <v>88</v>
      </c>
      <c r="C104" s="29" t="s">
        <v>426</v>
      </c>
      <c r="D104" s="36">
        <v>1</v>
      </c>
      <c r="E104" s="154"/>
    </row>
    <row r="105" spans="2:5" x14ac:dyDescent="0.2">
      <c r="B105" s="136">
        <v>89</v>
      </c>
      <c r="C105" s="144" t="s">
        <v>665</v>
      </c>
      <c r="D105" s="61">
        <v>1</v>
      </c>
      <c r="E105" s="135"/>
    </row>
    <row r="106" spans="2:5" x14ac:dyDescent="0.2">
      <c r="B106" s="136">
        <v>90</v>
      </c>
      <c r="C106" s="144" t="s">
        <v>264</v>
      </c>
      <c r="D106" s="61">
        <v>1</v>
      </c>
      <c r="E106" s="135"/>
    </row>
    <row r="107" spans="2:5" x14ac:dyDescent="0.2">
      <c r="B107" s="136">
        <v>91</v>
      </c>
      <c r="C107" s="144" t="s">
        <v>96</v>
      </c>
      <c r="D107" s="61">
        <v>1</v>
      </c>
      <c r="E107" s="135"/>
    </row>
    <row r="108" spans="2:5" x14ac:dyDescent="0.2">
      <c r="B108" s="136">
        <v>92</v>
      </c>
      <c r="C108" s="144" t="s">
        <v>689</v>
      </c>
      <c r="D108" s="61">
        <v>1</v>
      </c>
      <c r="E108" s="135"/>
    </row>
    <row r="109" spans="2:5" x14ac:dyDescent="0.2">
      <c r="B109" s="136">
        <v>93</v>
      </c>
      <c r="C109" s="144" t="s">
        <v>190</v>
      </c>
      <c r="D109" s="61">
        <v>1</v>
      </c>
      <c r="E109" s="135"/>
    </row>
    <row r="110" spans="2:5" x14ac:dyDescent="0.2">
      <c r="B110" s="136">
        <v>94</v>
      </c>
      <c r="C110" s="144" t="s">
        <v>102</v>
      </c>
      <c r="D110" s="61">
        <v>1</v>
      </c>
      <c r="E110" s="135"/>
    </row>
    <row r="111" spans="2:5" x14ac:dyDescent="0.2">
      <c r="B111" s="136">
        <v>95</v>
      </c>
      <c r="C111" s="144" t="s">
        <v>191</v>
      </c>
      <c r="D111" s="61">
        <v>1</v>
      </c>
      <c r="E111" s="135"/>
    </row>
    <row r="112" spans="2:5" x14ac:dyDescent="0.2">
      <c r="B112" s="136">
        <v>96</v>
      </c>
      <c r="C112" s="144" t="s">
        <v>104</v>
      </c>
      <c r="D112" s="61">
        <v>1</v>
      </c>
      <c r="E112" s="135"/>
    </row>
    <row r="113" spans="2:5" x14ac:dyDescent="0.2">
      <c r="B113" s="136">
        <v>97</v>
      </c>
      <c r="C113" s="144" t="s">
        <v>192</v>
      </c>
      <c r="D113" s="61">
        <v>1</v>
      </c>
      <c r="E113" s="135"/>
    </row>
    <row r="114" spans="2:5" x14ac:dyDescent="0.2">
      <c r="B114" s="136">
        <v>98</v>
      </c>
      <c r="C114" s="144" t="s">
        <v>106</v>
      </c>
      <c r="D114" s="61">
        <v>1</v>
      </c>
      <c r="E114" s="135"/>
    </row>
    <row r="115" spans="2:5" x14ac:dyDescent="0.2">
      <c r="B115" s="136">
        <v>99</v>
      </c>
      <c r="C115" s="144" t="s">
        <v>193</v>
      </c>
      <c r="D115" s="61">
        <v>1</v>
      </c>
      <c r="E115" s="135"/>
    </row>
    <row r="116" spans="2:5" s="21" customFormat="1" x14ac:dyDescent="0.2">
      <c r="B116" s="136">
        <v>100</v>
      </c>
      <c r="C116" s="140" t="s">
        <v>672</v>
      </c>
      <c r="D116" s="36">
        <v>1</v>
      </c>
      <c r="E116" s="160"/>
    </row>
    <row r="117" spans="2:5" x14ac:dyDescent="0.2">
      <c r="B117" s="136">
        <v>101</v>
      </c>
      <c r="C117" s="144" t="s">
        <v>194</v>
      </c>
      <c r="D117" s="61">
        <v>1</v>
      </c>
      <c r="E117" s="135"/>
    </row>
    <row r="118" spans="2:5" x14ac:dyDescent="0.2">
      <c r="B118" s="136">
        <v>102</v>
      </c>
      <c r="C118" s="144" t="s">
        <v>195</v>
      </c>
      <c r="D118" s="61">
        <v>1</v>
      </c>
      <c r="E118" s="135"/>
    </row>
    <row r="119" spans="2:5" s="7" customFormat="1" x14ac:dyDescent="0.2">
      <c r="B119" s="136">
        <v>103</v>
      </c>
      <c r="C119" s="14" t="s">
        <v>681</v>
      </c>
      <c r="D119" s="14"/>
      <c r="E119" s="275"/>
    </row>
    <row r="120" spans="2:5" s="7" customFormat="1" x14ac:dyDescent="0.2">
      <c r="B120" s="136">
        <v>104</v>
      </c>
      <c r="C120" s="14" t="s">
        <v>118</v>
      </c>
      <c r="D120" s="139">
        <v>1</v>
      </c>
      <c r="E120" s="179"/>
    </row>
    <row r="121" spans="2:5" x14ac:dyDescent="0.2">
      <c r="B121" s="136">
        <v>105</v>
      </c>
      <c r="C121" s="144" t="s">
        <v>196</v>
      </c>
      <c r="D121" s="61">
        <v>1</v>
      </c>
      <c r="E121" s="135"/>
    </row>
    <row r="122" spans="2:5" x14ac:dyDescent="0.2">
      <c r="B122" s="136">
        <v>106</v>
      </c>
      <c r="C122" s="144" t="s">
        <v>123</v>
      </c>
      <c r="D122" s="61">
        <v>1</v>
      </c>
      <c r="E122" s="135"/>
    </row>
    <row r="123" spans="2:5" x14ac:dyDescent="0.2">
      <c r="B123" s="136">
        <v>107</v>
      </c>
      <c r="C123" s="144" t="s">
        <v>671</v>
      </c>
      <c r="D123" s="61">
        <v>1</v>
      </c>
      <c r="E123" s="135"/>
    </row>
    <row r="124" spans="2:5" x14ac:dyDescent="0.2">
      <c r="B124" s="136">
        <v>108</v>
      </c>
      <c r="C124" s="144" t="s">
        <v>197</v>
      </c>
      <c r="D124" s="61">
        <v>1</v>
      </c>
      <c r="E124" s="135"/>
    </row>
    <row r="125" spans="2:5" x14ac:dyDescent="0.2">
      <c r="B125" s="136">
        <v>109</v>
      </c>
      <c r="C125" s="144" t="s">
        <v>198</v>
      </c>
      <c r="D125" s="61">
        <v>1</v>
      </c>
      <c r="E125" s="230"/>
    </row>
    <row r="126" spans="2:5" x14ac:dyDescent="0.2">
      <c r="B126" s="136">
        <v>110</v>
      </c>
      <c r="C126" s="144" t="s">
        <v>666</v>
      </c>
      <c r="D126" s="61">
        <v>1</v>
      </c>
      <c r="E126" s="230"/>
    </row>
    <row r="127" spans="2:5" x14ac:dyDescent="0.2">
      <c r="B127" s="136">
        <v>111</v>
      </c>
      <c r="C127" s="144" t="s">
        <v>555</v>
      </c>
      <c r="D127" s="61">
        <v>1</v>
      </c>
      <c r="E127" s="230"/>
    </row>
    <row r="128" spans="2:5" x14ac:dyDescent="0.2">
      <c r="B128" s="136">
        <v>112</v>
      </c>
      <c r="C128" s="144" t="s">
        <v>199</v>
      </c>
      <c r="D128" s="61">
        <v>1</v>
      </c>
      <c r="E128" s="135"/>
    </row>
    <row r="129" spans="2:5" x14ac:dyDescent="0.2">
      <c r="B129" s="136">
        <v>113</v>
      </c>
      <c r="C129" s="144" t="s">
        <v>200</v>
      </c>
      <c r="D129" s="61">
        <v>1</v>
      </c>
      <c r="E129" s="233"/>
    </row>
    <row r="130" spans="2:5" s="7" customFormat="1" x14ac:dyDescent="0.2">
      <c r="B130" s="136">
        <v>114</v>
      </c>
      <c r="C130" s="151" t="s">
        <v>703</v>
      </c>
      <c r="D130" s="30">
        <v>1</v>
      </c>
      <c r="E130" s="159"/>
    </row>
    <row r="131" spans="2:5" s="7" customFormat="1" x14ac:dyDescent="0.2">
      <c r="B131" s="136">
        <v>115</v>
      </c>
      <c r="C131" s="151" t="s">
        <v>704</v>
      </c>
      <c r="D131" s="30">
        <v>1</v>
      </c>
      <c r="E131" s="213"/>
    </row>
    <row r="132" spans="2:5" x14ac:dyDescent="0.2">
      <c r="B132" s="136">
        <v>116</v>
      </c>
      <c r="C132" s="144" t="s">
        <v>686</v>
      </c>
      <c r="D132" s="61">
        <v>1</v>
      </c>
      <c r="E132" s="135"/>
    </row>
    <row r="133" spans="2:5" x14ac:dyDescent="0.2">
      <c r="B133" s="136">
        <v>117</v>
      </c>
      <c r="C133" s="144" t="s">
        <v>692</v>
      </c>
      <c r="D133" s="61">
        <v>1</v>
      </c>
      <c r="E133" s="135"/>
    </row>
    <row r="134" spans="2:5" x14ac:dyDescent="0.2">
      <c r="B134" s="136">
        <v>118</v>
      </c>
      <c r="C134" s="144" t="s">
        <v>585</v>
      </c>
      <c r="D134" s="61">
        <v>1</v>
      </c>
      <c r="E134" s="135"/>
    </row>
    <row r="135" spans="2:5" x14ac:dyDescent="0.2">
      <c r="B135" s="136">
        <v>119</v>
      </c>
      <c r="C135" s="144" t="s">
        <v>688</v>
      </c>
      <c r="D135" s="61">
        <v>1</v>
      </c>
      <c r="E135" s="135"/>
    </row>
    <row r="136" spans="2:5" x14ac:dyDescent="0.2">
      <c r="B136" s="136">
        <v>120</v>
      </c>
      <c r="C136" s="144" t="s">
        <v>690</v>
      </c>
      <c r="D136" s="61">
        <v>1</v>
      </c>
      <c r="E136" s="135"/>
    </row>
    <row r="137" spans="2:5" x14ac:dyDescent="0.2">
      <c r="B137" s="136">
        <v>121</v>
      </c>
      <c r="C137" s="144" t="s">
        <v>127</v>
      </c>
      <c r="D137" s="61">
        <v>1</v>
      </c>
      <c r="E137" s="135"/>
    </row>
    <row r="138" spans="2:5" x14ac:dyDescent="0.2">
      <c r="B138" s="136">
        <v>122</v>
      </c>
      <c r="C138" s="144" t="s">
        <v>691</v>
      </c>
      <c r="D138" s="61">
        <v>1</v>
      </c>
      <c r="E138" s="209"/>
    </row>
    <row r="139" spans="2:5" s="7" customFormat="1" x14ac:dyDescent="0.2">
      <c r="B139" s="136">
        <v>123</v>
      </c>
      <c r="C139" s="14" t="s">
        <v>679</v>
      </c>
      <c r="D139" s="139">
        <v>1</v>
      </c>
      <c r="E139" s="275"/>
    </row>
    <row r="140" spans="2:5" s="7" customFormat="1" x14ac:dyDescent="0.2">
      <c r="B140" s="136">
        <v>124</v>
      </c>
      <c r="C140" s="14" t="s">
        <v>712</v>
      </c>
      <c r="D140" s="139">
        <v>1</v>
      </c>
      <c r="E140" s="179"/>
    </row>
    <row r="141" spans="2:5" x14ac:dyDescent="0.2">
      <c r="B141" s="136">
        <v>125</v>
      </c>
      <c r="C141" s="144" t="s">
        <v>713</v>
      </c>
      <c r="D141" s="61">
        <v>1</v>
      </c>
      <c r="E141" s="135"/>
    </row>
    <row r="142" spans="2:5" x14ac:dyDescent="0.2">
      <c r="B142" s="136">
        <v>126</v>
      </c>
      <c r="C142" s="144" t="s">
        <v>201</v>
      </c>
      <c r="D142" s="61">
        <v>1</v>
      </c>
      <c r="E142" s="135"/>
    </row>
    <row r="143" spans="2:5" x14ac:dyDescent="0.2">
      <c r="B143" s="136">
        <v>127</v>
      </c>
      <c r="C143" s="144" t="s">
        <v>693</v>
      </c>
      <c r="D143" s="61">
        <v>1</v>
      </c>
      <c r="E143" s="135"/>
    </row>
    <row r="144" spans="2:5" x14ac:dyDescent="0.2">
      <c r="B144" s="136">
        <v>128</v>
      </c>
      <c r="C144" s="144" t="s">
        <v>202</v>
      </c>
      <c r="D144" s="61">
        <v>1</v>
      </c>
      <c r="E144" s="135"/>
    </row>
    <row r="145" spans="1:5" x14ac:dyDescent="0.2">
      <c r="B145" s="136">
        <v>129</v>
      </c>
      <c r="C145" s="144" t="s">
        <v>118</v>
      </c>
      <c r="D145" s="61">
        <v>1</v>
      </c>
      <c r="E145" s="135"/>
    </row>
    <row r="146" spans="1:5" x14ac:dyDescent="0.2">
      <c r="B146" s="136">
        <v>130</v>
      </c>
      <c r="C146" s="144" t="s">
        <v>687</v>
      </c>
      <c r="D146" s="61">
        <v>1</v>
      </c>
      <c r="E146" s="135"/>
    </row>
    <row r="147" spans="1:5" x14ac:dyDescent="0.2">
      <c r="B147" s="136">
        <v>131</v>
      </c>
      <c r="C147" s="144" t="s">
        <v>133</v>
      </c>
      <c r="D147" s="61">
        <v>1</v>
      </c>
      <c r="E147" s="135"/>
    </row>
    <row r="148" spans="1:5" s="7" customFormat="1" x14ac:dyDescent="0.2">
      <c r="A148" s="8"/>
      <c r="B148" s="136">
        <v>132</v>
      </c>
      <c r="C148" s="14" t="s">
        <v>676</v>
      </c>
      <c r="D148" s="139">
        <v>1</v>
      </c>
      <c r="E148" s="158"/>
    </row>
    <row r="149" spans="1:5" s="7" customFormat="1" x14ac:dyDescent="0.2">
      <c r="B149" s="136">
        <v>133</v>
      </c>
      <c r="C149" s="14" t="s">
        <v>707</v>
      </c>
      <c r="D149" s="15">
        <v>1</v>
      </c>
      <c r="E149" s="156"/>
    </row>
    <row r="150" spans="1:5" x14ac:dyDescent="0.2">
      <c r="B150" s="136">
        <v>134</v>
      </c>
      <c r="C150" s="14" t="s">
        <v>664</v>
      </c>
      <c r="D150" s="17">
        <v>1</v>
      </c>
      <c r="E150" s="135"/>
    </row>
    <row r="151" spans="1:5" s="7" customFormat="1" x14ac:dyDescent="0.2">
      <c r="B151" s="136">
        <v>135</v>
      </c>
      <c r="C151" s="14" t="s">
        <v>469</v>
      </c>
      <c r="D151" s="30">
        <v>1</v>
      </c>
      <c r="E151" s="160"/>
    </row>
    <row r="152" spans="1:5" s="21" customFormat="1" x14ac:dyDescent="0.2">
      <c r="B152" s="136">
        <v>136</v>
      </c>
      <c r="C152" s="140" t="s">
        <v>682</v>
      </c>
      <c r="D152" s="133">
        <v>1</v>
      </c>
      <c r="E152" s="196"/>
    </row>
    <row r="153" spans="1:5" x14ac:dyDescent="0.2">
      <c r="B153" s="136">
        <v>137</v>
      </c>
      <c r="C153" s="144" t="s">
        <v>659</v>
      </c>
      <c r="D153" s="61">
        <v>1</v>
      </c>
      <c r="E153" s="135"/>
    </row>
    <row r="154" spans="1:5" x14ac:dyDescent="0.2">
      <c r="B154" s="136">
        <v>138</v>
      </c>
      <c r="C154" s="144" t="s">
        <v>203</v>
      </c>
      <c r="D154" s="61">
        <v>1</v>
      </c>
      <c r="E154" s="135"/>
    </row>
    <row r="155" spans="1:5" x14ac:dyDescent="0.2">
      <c r="B155" s="136">
        <v>139</v>
      </c>
      <c r="C155" s="144" t="s">
        <v>694</v>
      </c>
      <c r="D155" s="61">
        <v>1</v>
      </c>
      <c r="E155" s="135"/>
    </row>
    <row r="156" spans="1:5" x14ac:dyDescent="0.2">
      <c r="B156" s="136">
        <v>140</v>
      </c>
      <c r="C156" s="144" t="s">
        <v>204</v>
      </c>
      <c r="D156" s="61">
        <v>1</v>
      </c>
      <c r="E156" s="135"/>
    </row>
    <row r="157" spans="1:5" s="7" customFormat="1" x14ac:dyDescent="0.2">
      <c r="B157" s="136">
        <v>141</v>
      </c>
      <c r="C157" s="14" t="s">
        <v>550</v>
      </c>
      <c r="D157" s="30">
        <v>1</v>
      </c>
      <c r="E157" s="160"/>
    </row>
    <row r="158" spans="1:5" x14ac:dyDescent="0.2">
      <c r="B158" s="136">
        <v>142</v>
      </c>
      <c r="C158" s="144" t="s">
        <v>698</v>
      </c>
      <c r="D158" s="61">
        <v>1</v>
      </c>
      <c r="E158" s="135"/>
    </row>
    <row r="159" spans="1:5" x14ac:dyDescent="0.2">
      <c r="B159" s="136">
        <v>143</v>
      </c>
      <c r="C159" s="144" t="s">
        <v>206</v>
      </c>
      <c r="D159" s="61">
        <v>1</v>
      </c>
      <c r="E159" s="135"/>
    </row>
    <row r="160" spans="1:5" x14ac:dyDescent="0.2">
      <c r="B160" s="136">
        <v>144</v>
      </c>
      <c r="C160" s="144" t="s">
        <v>578</v>
      </c>
      <c r="D160" s="61">
        <v>1</v>
      </c>
      <c r="E160" s="135"/>
    </row>
    <row r="161" spans="2:5" x14ac:dyDescent="0.2">
      <c r="B161" s="136">
        <v>145</v>
      </c>
      <c r="C161" s="144" t="s">
        <v>207</v>
      </c>
      <c r="D161" s="61">
        <v>1</v>
      </c>
      <c r="E161" s="135"/>
    </row>
    <row r="162" spans="2:5" x14ac:dyDescent="0.2">
      <c r="B162" s="136">
        <v>146</v>
      </c>
      <c r="C162" s="144" t="s">
        <v>150</v>
      </c>
      <c r="D162" s="61">
        <v>1</v>
      </c>
      <c r="E162" s="135"/>
    </row>
    <row r="163" spans="2:5" x14ac:dyDescent="0.2">
      <c r="B163" s="136">
        <v>147</v>
      </c>
      <c r="C163" s="144" t="s">
        <v>151</v>
      </c>
      <c r="D163" s="61">
        <v>1</v>
      </c>
      <c r="E163" s="135"/>
    </row>
    <row r="164" spans="2:5" x14ac:dyDescent="0.2">
      <c r="B164" s="136">
        <v>148</v>
      </c>
      <c r="C164" s="144" t="s">
        <v>208</v>
      </c>
      <c r="D164" s="61">
        <v>1</v>
      </c>
      <c r="E164" s="135"/>
    </row>
    <row r="165" spans="2:5" x14ac:dyDescent="0.2">
      <c r="B165" s="136">
        <v>149</v>
      </c>
      <c r="C165" s="145" t="s">
        <v>154</v>
      </c>
      <c r="D165" s="61">
        <v>1</v>
      </c>
      <c r="E165" s="160"/>
    </row>
    <row r="166" spans="2:5" x14ac:dyDescent="0.2">
      <c r="B166" s="136">
        <v>150</v>
      </c>
      <c r="C166" s="145" t="s">
        <v>209</v>
      </c>
      <c r="D166" s="61">
        <v>1</v>
      </c>
      <c r="E166" s="160"/>
    </row>
    <row r="167" spans="2:5" x14ac:dyDescent="0.2">
      <c r="B167" s="136">
        <v>151</v>
      </c>
      <c r="C167" s="145" t="s">
        <v>210</v>
      </c>
      <c r="D167" s="61">
        <v>1</v>
      </c>
      <c r="E167" s="160"/>
    </row>
    <row r="168" spans="2:5" x14ac:dyDescent="0.2">
      <c r="B168" s="148">
        <v>152</v>
      </c>
      <c r="C168" s="145" t="s">
        <v>211</v>
      </c>
      <c r="D168" s="61">
        <v>1</v>
      </c>
      <c r="E168" s="160"/>
    </row>
    <row r="169" spans="2:5" ht="13.5" thickBot="1" x14ac:dyDescent="0.25">
      <c r="B169" s="229">
        <v>153</v>
      </c>
      <c r="C169" s="146" t="s">
        <v>212</v>
      </c>
      <c r="D169" s="62">
        <v>1</v>
      </c>
      <c r="E169" s="161"/>
    </row>
    <row r="170" spans="2:5" ht="13.5" thickBot="1" x14ac:dyDescent="0.25">
      <c r="B170" s="63"/>
      <c r="C170" s="64"/>
      <c r="D170" s="64"/>
      <c r="E170" s="93"/>
    </row>
    <row r="171" spans="2:5" x14ac:dyDescent="0.2">
      <c r="B171" s="63"/>
      <c r="C171" s="64"/>
      <c r="D171" s="64"/>
      <c r="E171" s="94"/>
    </row>
    <row r="172" spans="2:5" x14ac:dyDescent="0.2">
      <c r="B172" s="63"/>
      <c r="C172" s="64"/>
      <c r="D172" s="65"/>
      <c r="E172" s="94"/>
    </row>
    <row r="173" spans="2:5" x14ac:dyDescent="0.2">
      <c r="B173" s="63"/>
      <c r="C173" s="24"/>
      <c r="D173" s="65"/>
      <c r="E173" s="94"/>
    </row>
    <row r="174" spans="2:5" x14ac:dyDescent="0.2">
      <c r="B174" s="63"/>
      <c r="C174" s="58"/>
      <c r="D174" s="65"/>
      <c r="E174" s="94"/>
    </row>
    <row r="175" spans="2:5" x14ac:dyDescent="0.2">
      <c r="B175" s="63"/>
      <c r="C175" s="58"/>
      <c r="D175" s="65"/>
      <c r="E175" s="94"/>
    </row>
    <row r="176" spans="2:5" x14ac:dyDescent="0.2">
      <c r="B176" s="63"/>
      <c r="C176" s="58"/>
      <c r="D176" s="57"/>
      <c r="E176" s="95"/>
    </row>
    <row r="177" spans="2:5" x14ac:dyDescent="0.2">
      <c r="B177" s="63"/>
      <c r="C177" s="64"/>
      <c r="D177" s="64"/>
      <c r="E177" s="94"/>
    </row>
    <row r="178" spans="2:5" x14ac:dyDescent="0.2">
      <c r="B178" s="63"/>
      <c r="C178" s="64"/>
      <c r="D178" s="64"/>
      <c r="E178" s="94"/>
    </row>
    <row r="179" spans="2:5" x14ac:dyDescent="0.2">
      <c r="B179" s="63"/>
      <c r="C179" s="66"/>
      <c r="D179" s="64"/>
      <c r="E179" s="94"/>
    </row>
    <row r="180" spans="2:5" x14ac:dyDescent="0.2">
      <c r="B180" s="63"/>
      <c r="C180" s="64"/>
      <c r="D180" s="64"/>
      <c r="E180" s="94"/>
    </row>
    <row r="181" spans="2:5" x14ac:dyDescent="0.2">
      <c r="B181" s="63"/>
      <c r="C181" s="64"/>
      <c r="D181" s="64"/>
      <c r="E181" s="94"/>
    </row>
    <row r="182" spans="2:5" x14ac:dyDescent="0.2">
      <c r="B182" s="63"/>
      <c r="C182" s="64"/>
      <c r="D182" s="64"/>
      <c r="E182" s="94"/>
    </row>
    <row r="183" spans="2:5" x14ac:dyDescent="0.2">
      <c r="B183" s="63"/>
      <c r="C183" s="64"/>
      <c r="D183" s="64"/>
      <c r="E183" s="94"/>
    </row>
    <row r="184" spans="2:5" x14ac:dyDescent="0.2">
      <c r="B184" s="63"/>
      <c r="C184" s="64"/>
      <c r="D184" s="64"/>
      <c r="E184" s="94"/>
    </row>
    <row r="185" spans="2:5" x14ac:dyDescent="0.2">
      <c r="B185" s="63"/>
      <c r="C185" s="64"/>
      <c r="D185" s="64"/>
      <c r="E185" s="94"/>
    </row>
    <row r="186" spans="2:5" x14ac:dyDescent="0.2">
      <c r="B186" s="63"/>
      <c r="C186" s="64"/>
      <c r="D186" s="64"/>
      <c r="E186" s="94"/>
    </row>
    <row r="187" spans="2:5" x14ac:dyDescent="0.2">
      <c r="B187" s="63"/>
      <c r="C187" s="64"/>
      <c r="D187" s="64"/>
      <c r="E187" s="94"/>
    </row>
    <row r="188" spans="2:5" x14ac:dyDescent="0.2">
      <c r="B188" s="63"/>
      <c r="C188" s="64"/>
      <c r="D188" s="64"/>
      <c r="E188" s="94"/>
    </row>
    <row r="189" spans="2:5" x14ac:dyDescent="0.2">
      <c r="B189" s="63"/>
      <c r="C189" s="64"/>
      <c r="D189" s="64"/>
      <c r="E189" s="94"/>
    </row>
    <row r="190" spans="2:5" x14ac:dyDescent="0.2">
      <c r="B190" s="63"/>
      <c r="C190" s="64"/>
      <c r="D190" s="64"/>
      <c r="E190" s="94"/>
    </row>
    <row r="191" spans="2:5" x14ac:dyDescent="0.2">
      <c r="B191" s="63"/>
      <c r="C191" s="64"/>
      <c r="D191" s="64"/>
      <c r="E191" s="94"/>
    </row>
    <row r="192" spans="2:5" x14ac:dyDescent="0.2">
      <c r="B192" s="63"/>
      <c r="C192" s="64"/>
      <c r="D192" s="64"/>
      <c r="E192" s="94"/>
    </row>
    <row r="193" spans="2:5" x14ac:dyDescent="0.2">
      <c r="B193" s="63"/>
      <c r="C193" s="63"/>
      <c r="D193" s="63"/>
      <c r="E193" s="94"/>
    </row>
    <row r="194" spans="2:5" x14ac:dyDescent="0.2">
      <c r="B194" s="63"/>
      <c r="C194" s="63"/>
      <c r="D194" s="63"/>
      <c r="E194" s="94"/>
    </row>
    <row r="195" spans="2:5" x14ac:dyDescent="0.2">
      <c r="B195" s="63"/>
      <c r="C195" s="63"/>
      <c r="D195" s="63"/>
      <c r="E195" s="94"/>
    </row>
    <row r="196" spans="2:5" x14ac:dyDescent="0.2">
      <c r="B196" s="63"/>
      <c r="C196" s="63"/>
      <c r="D196" s="63"/>
      <c r="E196" s="94"/>
    </row>
    <row r="197" spans="2:5" x14ac:dyDescent="0.2">
      <c r="B197" s="63"/>
      <c r="C197" s="63"/>
      <c r="D197" s="63"/>
      <c r="E197" s="94"/>
    </row>
    <row r="198" spans="2:5" x14ac:dyDescent="0.2">
      <c r="B198" s="63"/>
      <c r="C198" s="63"/>
      <c r="D198" s="63"/>
      <c r="E198" s="94"/>
    </row>
    <row r="199" spans="2:5" x14ac:dyDescent="0.2">
      <c r="B199" s="63"/>
      <c r="C199" s="63"/>
      <c r="D199" s="63"/>
      <c r="E199" s="94"/>
    </row>
    <row r="200" spans="2:5" x14ac:dyDescent="0.2">
      <c r="B200" s="63"/>
      <c r="C200" s="63"/>
      <c r="D200" s="63"/>
      <c r="E200" s="94"/>
    </row>
    <row r="201" spans="2:5" x14ac:dyDescent="0.2">
      <c r="B201" s="63"/>
      <c r="C201" s="63"/>
      <c r="D201" s="63"/>
      <c r="E201" s="94"/>
    </row>
    <row r="202" spans="2:5" x14ac:dyDescent="0.2">
      <c r="B202" s="63"/>
      <c r="C202" s="63"/>
      <c r="D202" s="63"/>
      <c r="E202" s="94"/>
    </row>
    <row r="203" spans="2:5" x14ac:dyDescent="0.2">
      <c r="B203" s="63"/>
      <c r="C203" s="63"/>
      <c r="D203" s="63"/>
      <c r="E203" s="94"/>
    </row>
    <row r="204" spans="2:5" x14ac:dyDescent="0.2">
      <c r="B204" s="63"/>
      <c r="C204" s="63"/>
      <c r="D204" s="63"/>
      <c r="E204" s="94"/>
    </row>
    <row r="205" spans="2:5" x14ac:dyDescent="0.2">
      <c r="B205" s="63"/>
      <c r="C205" s="63"/>
      <c r="D205" s="63"/>
      <c r="E205" s="94"/>
    </row>
    <row r="206" spans="2:5" x14ac:dyDescent="0.2">
      <c r="B206" s="63"/>
      <c r="C206" s="63"/>
      <c r="D206" s="63"/>
      <c r="E206" s="94"/>
    </row>
    <row r="207" spans="2:5" x14ac:dyDescent="0.2">
      <c r="B207" s="63"/>
      <c r="C207" s="63"/>
      <c r="D207" s="63"/>
      <c r="E207" s="94"/>
    </row>
    <row r="208" spans="2:5" x14ac:dyDescent="0.2">
      <c r="B208" s="63"/>
      <c r="C208" s="63"/>
      <c r="D208" s="63"/>
      <c r="E208" s="94"/>
    </row>
    <row r="209" spans="2:5" x14ac:dyDescent="0.2">
      <c r="B209" s="63"/>
      <c r="C209" s="63"/>
      <c r="D209" s="63"/>
      <c r="E209" s="94"/>
    </row>
    <row r="210" spans="2:5" x14ac:dyDescent="0.2">
      <c r="B210" s="63"/>
      <c r="C210" s="63"/>
      <c r="D210" s="63"/>
      <c r="E210" s="94"/>
    </row>
    <row r="211" spans="2:5" x14ac:dyDescent="0.2">
      <c r="B211" s="63"/>
      <c r="C211" s="63"/>
      <c r="D211" s="63"/>
      <c r="E211" s="94"/>
    </row>
    <row r="212" spans="2:5" x14ac:dyDescent="0.2">
      <c r="B212" s="63"/>
      <c r="C212" s="63"/>
      <c r="D212" s="63"/>
      <c r="E212" s="94"/>
    </row>
    <row r="213" spans="2:5" x14ac:dyDescent="0.2">
      <c r="B213" s="63"/>
      <c r="C213" s="63"/>
      <c r="D213" s="63"/>
      <c r="E213" s="94"/>
    </row>
    <row r="214" spans="2:5" x14ac:dyDescent="0.2">
      <c r="B214" s="63"/>
      <c r="C214" s="63"/>
      <c r="D214" s="63"/>
      <c r="E214" s="94"/>
    </row>
    <row r="215" spans="2:5" x14ac:dyDescent="0.2">
      <c r="B215" s="63"/>
      <c r="C215" s="63"/>
      <c r="D215" s="63"/>
      <c r="E215" s="94"/>
    </row>
    <row r="216" spans="2:5" x14ac:dyDescent="0.2">
      <c r="B216" s="63"/>
      <c r="C216" s="63"/>
      <c r="D216" s="63"/>
      <c r="E216" s="94"/>
    </row>
    <row r="217" spans="2:5" x14ac:dyDescent="0.2">
      <c r="B217" s="63"/>
      <c r="C217" s="63"/>
      <c r="D217" s="63"/>
      <c r="E217" s="94"/>
    </row>
    <row r="218" spans="2:5" x14ac:dyDescent="0.2">
      <c r="B218" s="63"/>
      <c r="C218" s="63"/>
      <c r="D218" s="63"/>
      <c r="E218" s="94"/>
    </row>
    <row r="219" spans="2:5" x14ac:dyDescent="0.2">
      <c r="B219" s="63"/>
      <c r="C219" s="63"/>
      <c r="D219" s="63"/>
      <c r="E219" s="94"/>
    </row>
    <row r="220" spans="2:5" x14ac:dyDescent="0.2">
      <c r="B220" s="63"/>
      <c r="C220" s="63"/>
      <c r="D220" s="63"/>
      <c r="E220" s="94"/>
    </row>
    <row r="221" spans="2:5" x14ac:dyDescent="0.2">
      <c r="B221" s="63"/>
      <c r="C221" s="63"/>
      <c r="D221" s="63"/>
      <c r="E221" s="94"/>
    </row>
    <row r="222" spans="2:5" x14ac:dyDescent="0.2">
      <c r="B222" s="63"/>
      <c r="C222" s="63"/>
      <c r="D222" s="63"/>
      <c r="E222" s="94"/>
    </row>
    <row r="223" spans="2:5" x14ac:dyDescent="0.2">
      <c r="B223" s="63"/>
      <c r="C223" s="63"/>
      <c r="D223" s="63"/>
      <c r="E223" s="94"/>
    </row>
    <row r="224" spans="2:5" x14ac:dyDescent="0.2">
      <c r="B224" s="63"/>
      <c r="C224" s="63"/>
      <c r="D224" s="63"/>
      <c r="E224" s="94"/>
    </row>
    <row r="225" spans="2:5" x14ac:dyDescent="0.2">
      <c r="B225" s="63"/>
      <c r="C225" s="63"/>
      <c r="D225" s="63"/>
      <c r="E225" s="94"/>
    </row>
    <row r="226" spans="2:5" x14ac:dyDescent="0.2">
      <c r="B226" s="63"/>
      <c r="C226" s="63"/>
      <c r="D226" s="63"/>
      <c r="E226" s="94"/>
    </row>
    <row r="227" spans="2:5" x14ac:dyDescent="0.2">
      <c r="B227" s="63"/>
      <c r="C227" s="63"/>
      <c r="D227" s="63"/>
      <c r="E227" s="94"/>
    </row>
    <row r="228" spans="2:5" x14ac:dyDescent="0.2">
      <c r="B228" s="63"/>
      <c r="C228" s="63"/>
      <c r="D228" s="63"/>
      <c r="E228" s="94"/>
    </row>
    <row r="229" spans="2:5" x14ac:dyDescent="0.2">
      <c r="B229" s="63"/>
      <c r="C229" s="63"/>
      <c r="D229" s="63"/>
      <c r="E229" s="94"/>
    </row>
    <row r="230" spans="2:5" x14ac:dyDescent="0.2">
      <c r="B230" s="63"/>
      <c r="C230" s="63"/>
      <c r="D230" s="63"/>
      <c r="E230" s="94"/>
    </row>
    <row r="231" spans="2:5" x14ac:dyDescent="0.2">
      <c r="B231" s="63"/>
      <c r="C231" s="63"/>
      <c r="D231" s="63"/>
      <c r="E231" s="94"/>
    </row>
    <row r="232" spans="2:5" x14ac:dyDescent="0.2">
      <c r="B232" s="63"/>
      <c r="C232" s="63"/>
      <c r="D232" s="63"/>
      <c r="E232" s="94"/>
    </row>
    <row r="233" spans="2:5" x14ac:dyDescent="0.2">
      <c r="B233" s="63"/>
      <c r="C233" s="63"/>
      <c r="D233" s="63"/>
      <c r="E233" s="94"/>
    </row>
    <row r="234" spans="2:5" x14ac:dyDescent="0.2">
      <c r="B234" s="63"/>
      <c r="C234" s="63"/>
      <c r="D234" s="63"/>
      <c r="E234" s="94"/>
    </row>
    <row r="235" spans="2:5" x14ac:dyDescent="0.2">
      <c r="B235" s="63"/>
      <c r="C235" s="63"/>
      <c r="D235" s="63"/>
      <c r="E235" s="94"/>
    </row>
    <row r="236" spans="2:5" x14ac:dyDescent="0.2">
      <c r="B236" s="63"/>
      <c r="C236" s="63"/>
      <c r="D236" s="63"/>
      <c r="E236" s="94"/>
    </row>
    <row r="237" spans="2:5" x14ac:dyDescent="0.2">
      <c r="B237" s="63"/>
      <c r="C237" s="63"/>
      <c r="D237" s="63"/>
      <c r="E237" s="94"/>
    </row>
    <row r="238" spans="2:5" x14ac:dyDescent="0.2">
      <c r="B238" s="63"/>
      <c r="C238" s="63"/>
      <c r="D238" s="63"/>
      <c r="E238" s="94"/>
    </row>
    <row r="239" spans="2:5" x14ac:dyDescent="0.2">
      <c r="B239" s="63"/>
      <c r="C239" s="63"/>
      <c r="D239" s="63"/>
      <c r="E239" s="94"/>
    </row>
    <row r="240" spans="2:5" x14ac:dyDescent="0.2">
      <c r="B240" s="63"/>
      <c r="C240" s="63"/>
      <c r="D240" s="63"/>
      <c r="E240" s="94"/>
    </row>
    <row r="241" spans="2:5" x14ac:dyDescent="0.2">
      <c r="B241" s="63"/>
      <c r="C241" s="63"/>
      <c r="D241" s="63"/>
      <c r="E241" s="94"/>
    </row>
    <row r="242" spans="2:5" x14ac:dyDescent="0.2">
      <c r="B242" s="63"/>
      <c r="C242" s="63"/>
      <c r="D242" s="63"/>
      <c r="E242" s="94"/>
    </row>
    <row r="243" spans="2:5" x14ac:dyDescent="0.2">
      <c r="B243" s="63"/>
      <c r="C243" s="63"/>
      <c r="D243" s="63"/>
      <c r="E243" s="94"/>
    </row>
    <row r="244" spans="2:5" x14ac:dyDescent="0.2">
      <c r="B244" s="63"/>
      <c r="C244" s="63"/>
      <c r="D244" s="63"/>
      <c r="E244" s="94"/>
    </row>
    <row r="245" spans="2:5" x14ac:dyDescent="0.2">
      <c r="B245" s="63"/>
      <c r="C245" s="63"/>
      <c r="D245" s="63"/>
      <c r="E245" s="94"/>
    </row>
    <row r="246" spans="2:5" x14ac:dyDescent="0.2">
      <c r="B246" s="63"/>
      <c r="C246" s="63"/>
      <c r="D246" s="63"/>
      <c r="E246" s="94"/>
    </row>
    <row r="247" spans="2:5" x14ac:dyDescent="0.2">
      <c r="B247" s="63"/>
      <c r="C247" s="63"/>
      <c r="D247" s="63"/>
      <c r="E247" s="94"/>
    </row>
    <row r="248" spans="2:5" x14ac:dyDescent="0.2">
      <c r="B248" s="63"/>
      <c r="C248" s="63"/>
      <c r="D248" s="63"/>
      <c r="E248" s="94"/>
    </row>
    <row r="249" spans="2:5" x14ac:dyDescent="0.2">
      <c r="B249" s="63"/>
      <c r="C249" s="63"/>
      <c r="D249" s="63"/>
      <c r="E249" s="94"/>
    </row>
    <row r="250" spans="2:5" x14ac:dyDescent="0.2">
      <c r="B250" s="63"/>
      <c r="C250" s="63"/>
      <c r="D250" s="63"/>
      <c r="E250" s="94"/>
    </row>
    <row r="251" spans="2:5" x14ac:dyDescent="0.2">
      <c r="B251" s="63"/>
      <c r="C251" s="63"/>
      <c r="D251" s="63"/>
      <c r="E251" s="94"/>
    </row>
    <row r="252" spans="2:5" x14ac:dyDescent="0.2">
      <c r="B252" s="63"/>
      <c r="C252" s="63"/>
      <c r="D252" s="63"/>
      <c r="E252" s="94"/>
    </row>
    <row r="253" spans="2:5" x14ac:dyDescent="0.2">
      <c r="B253" s="63"/>
      <c r="C253" s="63"/>
      <c r="D253" s="63"/>
      <c r="E253" s="94"/>
    </row>
    <row r="254" spans="2:5" x14ac:dyDescent="0.2">
      <c r="B254" s="63"/>
      <c r="C254" s="63"/>
      <c r="D254" s="63"/>
      <c r="E254" s="94"/>
    </row>
    <row r="255" spans="2:5" x14ac:dyDescent="0.2">
      <c r="B255" s="63"/>
      <c r="C255" s="63"/>
      <c r="D255" s="63"/>
      <c r="E255" s="94"/>
    </row>
    <row r="256" spans="2:5" x14ac:dyDescent="0.2">
      <c r="B256" s="63"/>
      <c r="C256" s="63"/>
      <c r="D256" s="63"/>
      <c r="E256" s="94"/>
    </row>
    <row r="257" spans="2:5" x14ac:dyDescent="0.2">
      <c r="B257" s="63"/>
      <c r="C257" s="63"/>
      <c r="D257" s="63"/>
      <c r="E257" s="94"/>
    </row>
    <row r="258" spans="2:5" x14ac:dyDescent="0.2">
      <c r="B258" s="63"/>
      <c r="C258" s="63"/>
      <c r="D258" s="63"/>
      <c r="E258" s="94"/>
    </row>
    <row r="259" spans="2:5" x14ac:dyDescent="0.2">
      <c r="B259" s="63"/>
      <c r="C259" s="63"/>
      <c r="D259" s="63"/>
      <c r="E259" s="94"/>
    </row>
    <row r="260" spans="2:5" x14ac:dyDescent="0.2">
      <c r="B260" s="63"/>
      <c r="C260" s="63"/>
      <c r="D260" s="63"/>
      <c r="E260" s="94"/>
    </row>
    <row r="261" spans="2:5" x14ac:dyDescent="0.2">
      <c r="B261" s="63"/>
      <c r="C261" s="63"/>
      <c r="D261" s="63"/>
      <c r="E261" s="94"/>
    </row>
    <row r="262" spans="2:5" x14ac:dyDescent="0.2">
      <c r="B262" s="63"/>
      <c r="C262" s="63"/>
      <c r="D262" s="63"/>
      <c r="E262" s="94"/>
    </row>
    <row r="263" spans="2:5" x14ac:dyDescent="0.2">
      <c r="B263" s="63"/>
      <c r="C263" s="63"/>
      <c r="D263" s="63"/>
      <c r="E263" s="94"/>
    </row>
    <row r="264" spans="2:5" x14ac:dyDescent="0.2">
      <c r="B264" s="63"/>
      <c r="C264" s="63"/>
      <c r="D264" s="63"/>
      <c r="E264" s="94"/>
    </row>
    <row r="265" spans="2:5" x14ac:dyDescent="0.2">
      <c r="B265" s="63"/>
      <c r="C265" s="63"/>
      <c r="D265" s="63"/>
      <c r="E265" s="94"/>
    </row>
    <row r="266" spans="2:5" x14ac:dyDescent="0.2">
      <c r="B266" s="63"/>
      <c r="C266" s="63"/>
      <c r="D266" s="63"/>
      <c r="E266" s="94"/>
    </row>
    <row r="267" spans="2:5" x14ac:dyDescent="0.2">
      <c r="B267" s="63"/>
      <c r="C267" s="63"/>
      <c r="D267" s="63"/>
      <c r="E267" s="94"/>
    </row>
    <row r="268" spans="2:5" x14ac:dyDescent="0.2">
      <c r="B268" s="63"/>
      <c r="C268" s="63"/>
      <c r="D268" s="63"/>
      <c r="E268" s="94"/>
    </row>
    <row r="269" spans="2:5" x14ac:dyDescent="0.2">
      <c r="B269" s="63"/>
      <c r="C269" s="63"/>
      <c r="D269" s="63"/>
      <c r="E269" s="94"/>
    </row>
    <row r="270" spans="2:5" x14ac:dyDescent="0.2">
      <c r="B270" s="63"/>
      <c r="C270" s="63"/>
      <c r="D270" s="63"/>
      <c r="E270" s="94"/>
    </row>
    <row r="271" spans="2:5" x14ac:dyDescent="0.2">
      <c r="B271" s="63"/>
      <c r="C271" s="63"/>
      <c r="D271" s="63"/>
      <c r="E271" s="94"/>
    </row>
    <row r="272" spans="2:5" x14ac:dyDescent="0.2">
      <c r="B272" s="63"/>
      <c r="C272" s="63"/>
      <c r="D272" s="63"/>
      <c r="E272" s="94"/>
    </row>
    <row r="273" spans="2:5" x14ac:dyDescent="0.2">
      <c r="B273" s="63"/>
      <c r="C273" s="63"/>
      <c r="D273" s="63"/>
      <c r="E273" s="94"/>
    </row>
    <row r="274" spans="2:5" x14ac:dyDescent="0.2">
      <c r="B274" s="63"/>
      <c r="C274" s="63"/>
      <c r="D274" s="63"/>
      <c r="E274" s="94"/>
    </row>
    <row r="275" spans="2:5" x14ac:dyDescent="0.2">
      <c r="B275" s="63"/>
      <c r="C275" s="63"/>
      <c r="D275" s="63"/>
      <c r="E275" s="94"/>
    </row>
    <row r="276" spans="2:5" x14ac:dyDescent="0.2">
      <c r="B276" s="63"/>
      <c r="C276" s="63"/>
      <c r="D276" s="63"/>
      <c r="E276" s="94"/>
    </row>
    <row r="277" spans="2:5" x14ac:dyDescent="0.2">
      <c r="B277" s="63"/>
      <c r="C277" s="63"/>
      <c r="D277" s="63"/>
      <c r="E277" s="94"/>
    </row>
    <row r="278" spans="2:5" x14ac:dyDescent="0.2">
      <c r="B278" s="63"/>
      <c r="C278" s="63"/>
      <c r="D278" s="63"/>
      <c r="E278" s="94"/>
    </row>
    <row r="279" spans="2:5" x14ac:dyDescent="0.2">
      <c r="B279" s="63"/>
      <c r="C279" s="63"/>
      <c r="D279" s="63"/>
      <c r="E279" s="94"/>
    </row>
    <row r="280" spans="2:5" x14ac:dyDescent="0.2">
      <c r="B280" s="63"/>
      <c r="C280" s="63"/>
      <c r="D280" s="63"/>
      <c r="E280" s="94"/>
    </row>
    <row r="281" spans="2:5" x14ac:dyDescent="0.2">
      <c r="B281" s="63"/>
      <c r="C281" s="63"/>
      <c r="D281" s="63"/>
      <c r="E281" s="94"/>
    </row>
    <row r="282" spans="2:5" x14ac:dyDescent="0.2">
      <c r="B282" s="63"/>
      <c r="C282" s="63"/>
      <c r="D282" s="63"/>
      <c r="E282" s="94"/>
    </row>
    <row r="283" spans="2:5" x14ac:dyDescent="0.2">
      <c r="B283" s="63"/>
      <c r="C283" s="63"/>
      <c r="D283" s="63"/>
      <c r="E283" s="94"/>
    </row>
    <row r="284" spans="2:5" x14ac:dyDescent="0.2">
      <c r="B284" s="63"/>
      <c r="C284" s="63"/>
      <c r="D284" s="63"/>
      <c r="E284" s="94"/>
    </row>
    <row r="285" spans="2:5" x14ac:dyDescent="0.2">
      <c r="B285" s="63"/>
      <c r="C285" s="63"/>
      <c r="D285" s="63"/>
      <c r="E285" s="94"/>
    </row>
    <row r="286" spans="2:5" x14ac:dyDescent="0.2">
      <c r="B286" s="63"/>
      <c r="C286" s="63"/>
      <c r="D286" s="63"/>
      <c r="E286" s="94"/>
    </row>
    <row r="287" spans="2:5" x14ac:dyDescent="0.2">
      <c r="B287" s="63"/>
      <c r="C287" s="63"/>
      <c r="D287" s="63"/>
      <c r="E287" s="94"/>
    </row>
    <row r="288" spans="2:5" x14ac:dyDescent="0.2">
      <c r="B288" s="63"/>
      <c r="C288" s="63"/>
      <c r="D288" s="63"/>
      <c r="E288" s="94"/>
    </row>
    <row r="289" spans="2:5" x14ac:dyDescent="0.2">
      <c r="B289" s="63"/>
      <c r="C289" s="63"/>
      <c r="D289" s="63"/>
      <c r="E289" s="94"/>
    </row>
    <row r="290" spans="2:5" x14ac:dyDescent="0.2">
      <c r="B290" s="63"/>
      <c r="C290" s="63"/>
      <c r="D290" s="63"/>
      <c r="E290" s="94"/>
    </row>
    <row r="291" spans="2:5" x14ac:dyDescent="0.2">
      <c r="B291" s="63"/>
      <c r="C291" s="63"/>
      <c r="D291" s="63"/>
      <c r="E291" s="94"/>
    </row>
    <row r="292" spans="2:5" x14ac:dyDescent="0.2">
      <c r="B292" s="63"/>
      <c r="C292" s="63"/>
      <c r="D292" s="63"/>
      <c r="E292" s="94"/>
    </row>
    <row r="293" spans="2:5" x14ac:dyDescent="0.2">
      <c r="B293" s="63"/>
      <c r="C293" s="63"/>
      <c r="D293" s="63"/>
      <c r="E293" s="94"/>
    </row>
    <row r="294" spans="2:5" x14ac:dyDescent="0.2">
      <c r="B294" s="63"/>
      <c r="C294" s="63"/>
      <c r="D294" s="63"/>
      <c r="E294" s="94"/>
    </row>
    <row r="295" spans="2:5" x14ac:dyDescent="0.2">
      <c r="B295" s="63"/>
      <c r="C295" s="63"/>
      <c r="D295" s="63"/>
      <c r="E295" s="94"/>
    </row>
    <row r="296" spans="2:5" x14ac:dyDescent="0.2">
      <c r="B296" s="63"/>
      <c r="C296" s="63"/>
      <c r="D296" s="63"/>
      <c r="E296" s="94"/>
    </row>
    <row r="297" spans="2:5" x14ac:dyDescent="0.2">
      <c r="B297" s="63"/>
      <c r="C297" s="63"/>
      <c r="D297" s="63"/>
      <c r="E297" s="94"/>
    </row>
    <row r="298" spans="2:5" x14ac:dyDescent="0.2">
      <c r="B298" s="63"/>
      <c r="C298" s="63"/>
      <c r="D298" s="63"/>
      <c r="E298" s="9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67"/>
  <sheetViews>
    <sheetView topLeftCell="E115" workbookViewId="0">
      <selection activeCell="E119" sqref="E119:E141"/>
    </sheetView>
  </sheetViews>
  <sheetFormatPr defaultColWidth="9.140625" defaultRowHeight="12.75" x14ac:dyDescent="0.2"/>
  <cols>
    <col min="1" max="1" width="1.85546875" style="59" customWidth="1"/>
    <col min="2" max="2" width="7.5703125" style="59" customWidth="1"/>
    <col min="3" max="3" width="47.42578125" style="59" customWidth="1"/>
    <col min="4" max="4" width="9.140625" style="59"/>
    <col min="5" max="5" width="15.140625" style="225" customWidth="1"/>
    <col min="6" max="16384" width="9.140625" style="59"/>
  </cols>
  <sheetData>
    <row r="1" spans="2:5" ht="13.5" thickBot="1" x14ac:dyDescent="0.25">
      <c r="E1" s="96" t="s">
        <v>728</v>
      </c>
    </row>
    <row r="2" spans="2:5" x14ac:dyDescent="0.2">
      <c r="B2" s="118"/>
      <c r="C2" s="119" t="s">
        <v>656</v>
      </c>
      <c r="D2" s="120"/>
      <c r="E2" s="270"/>
    </row>
    <row r="3" spans="2:5" ht="13.5" thickBot="1" x14ac:dyDescent="0.25">
      <c r="B3" s="129"/>
      <c r="C3" s="238" t="s">
        <v>657</v>
      </c>
      <c r="D3" s="239"/>
      <c r="E3" s="273" t="s">
        <v>658</v>
      </c>
    </row>
    <row r="4" spans="2:5" ht="26.25" thickBot="1" x14ac:dyDescent="0.25">
      <c r="B4" s="251" t="s">
        <v>0</v>
      </c>
      <c r="C4" s="226" t="s">
        <v>1</v>
      </c>
      <c r="D4" s="227" t="s">
        <v>2</v>
      </c>
      <c r="E4" s="303" t="s">
        <v>724</v>
      </c>
    </row>
    <row r="5" spans="2:5" x14ac:dyDescent="0.2">
      <c r="B5" s="240">
        <v>1</v>
      </c>
      <c r="C5" s="241" t="s">
        <v>4</v>
      </c>
      <c r="D5" s="242">
        <v>1</v>
      </c>
      <c r="E5" s="304"/>
    </row>
    <row r="6" spans="2:5" x14ac:dyDescent="0.2">
      <c r="B6" s="243">
        <v>2</v>
      </c>
      <c r="C6" s="14" t="s">
        <v>660</v>
      </c>
      <c r="D6" s="133">
        <v>1</v>
      </c>
      <c r="E6" s="261"/>
    </row>
    <row r="7" spans="2:5" x14ac:dyDescent="0.2">
      <c r="B7" s="244">
        <v>3</v>
      </c>
      <c r="C7" s="245" t="s">
        <v>6</v>
      </c>
      <c r="D7" s="246">
        <v>1</v>
      </c>
      <c r="E7" s="261"/>
    </row>
    <row r="8" spans="2:5" x14ac:dyDescent="0.2">
      <c r="B8" s="244">
        <v>4</v>
      </c>
      <c r="C8" s="245" t="s">
        <v>155</v>
      </c>
      <c r="D8" s="246">
        <v>1</v>
      </c>
      <c r="E8" s="261"/>
    </row>
    <row r="9" spans="2:5" x14ac:dyDescent="0.2">
      <c r="B9" s="244">
        <v>5</v>
      </c>
      <c r="C9" s="245" t="s">
        <v>7</v>
      </c>
      <c r="D9" s="246">
        <v>1</v>
      </c>
      <c r="E9" s="261"/>
    </row>
    <row r="10" spans="2:5" x14ac:dyDescent="0.2">
      <c r="B10" s="259">
        <v>6</v>
      </c>
      <c r="C10" s="245" t="s">
        <v>156</v>
      </c>
      <c r="D10" s="246">
        <v>1</v>
      </c>
      <c r="E10" s="261"/>
    </row>
    <row r="11" spans="2:5" x14ac:dyDescent="0.2">
      <c r="B11" s="258">
        <v>7</v>
      </c>
      <c r="C11" s="252" t="s">
        <v>157</v>
      </c>
      <c r="D11" s="246">
        <v>1</v>
      </c>
      <c r="E11" s="261"/>
    </row>
    <row r="12" spans="2:5" x14ac:dyDescent="0.2">
      <c r="B12" s="256">
        <v>8</v>
      </c>
      <c r="C12" s="252" t="s">
        <v>158</v>
      </c>
      <c r="D12" s="246">
        <v>1</v>
      </c>
      <c r="E12" s="261"/>
    </row>
    <row r="13" spans="2:5" x14ac:dyDescent="0.2">
      <c r="B13" s="256">
        <v>9</v>
      </c>
      <c r="C13" s="149" t="s">
        <v>685</v>
      </c>
      <c r="D13" s="232">
        <v>1</v>
      </c>
      <c r="E13" s="261"/>
    </row>
    <row r="14" spans="2:5" x14ac:dyDescent="0.2">
      <c r="B14" s="256">
        <v>10</v>
      </c>
      <c r="C14" s="252" t="s">
        <v>159</v>
      </c>
      <c r="D14" s="246">
        <v>1</v>
      </c>
      <c r="E14" s="261"/>
    </row>
    <row r="15" spans="2:5" x14ac:dyDescent="0.2">
      <c r="B15" s="256">
        <v>11</v>
      </c>
      <c r="C15" s="252" t="s">
        <v>160</v>
      </c>
      <c r="D15" s="246">
        <v>1</v>
      </c>
      <c r="E15" s="261"/>
    </row>
    <row r="16" spans="2:5" x14ac:dyDescent="0.2">
      <c r="B16" s="256">
        <v>12</v>
      </c>
      <c r="C16" s="252" t="s">
        <v>161</v>
      </c>
      <c r="D16" s="246">
        <v>1</v>
      </c>
      <c r="E16" s="261"/>
    </row>
    <row r="17" spans="2:5" x14ac:dyDescent="0.2">
      <c r="B17" s="256">
        <v>13</v>
      </c>
      <c r="C17" s="252" t="s">
        <v>162</v>
      </c>
      <c r="D17" s="246">
        <v>1</v>
      </c>
      <c r="E17" s="261"/>
    </row>
    <row r="18" spans="2:5" x14ac:dyDescent="0.2">
      <c r="B18" s="256">
        <v>14</v>
      </c>
      <c r="C18" s="252" t="s">
        <v>11</v>
      </c>
      <c r="D18" s="246">
        <v>1</v>
      </c>
      <c r="E18" s="261"/>
    </row>
    <row r="19" spans="2:5" x14ac:dyDescent="0.2">
      <c r="B19" s="256">
        <v>15</v>
      </c>
      <c r="C19" s="252" t="s">
        <v>12</v>
      </c>
      <c r="D19" s="246">
        <v>1</v>
      </c>
      <c r="E19" s="261"/>
    </row>
    <row r="20" spans="2:5" x14ac:dyDescent="0.2">
      <c r="B20" s="256">
        <v>16</v>
      </c>
      <c r="C20" s="252" t="s">
        <v>13</v>
      </c>
      <c r="D20" s="246">
        <v>1</v>
      </c>
      <c r="E20" s="261"/>
    </row>
    <row r="21" spans="2:5" x14ac:dyDescent="0.2">
      <c r="B21" s="256">
        <v>17</v>
      </c>
      <c r="C21" s="252" t="s">
        <v>14</v>
      </c>
      <c r="D21" s="246">
        <v>1</v>
      </c>
      <c r="E21" s="261"/>
    </row>
    <row r="22" spans="2:5" x14ac:dyDescent="0.2">
      <c r="B22" s="256">
        <v>18</v>
      </c>
      <c r="C22" s="252" t="s">
        <v>247</v>
      </c>
      <c r="D22" s="246">
        <v>1</v>
      </c>
      <c r="E22" s="261"/>
    </row>
    <row r="23" spans="2:5" x14ac:dyDescent="0.2">
      <c r="B23" s="256">
        <v>19</v>
      </c>
      <c r="C23" s="252" t="s">
        <v>163</v>
      </c>
      <c r="D23" s="246">
        <v>1</v>
      </c>
      <c r="E23" s="261"/>
    </row>
    <row r="24" spans="2:5" x14ac:dyDescent="0.2">
      <c r="B24" s="256">
        <v>20</v>
      </c>
      <c r="C24" s="252" t="s">
        <v>164</v>
      </c>
      <c r="D24" s="246">
        <v>1</v>
      </c>
      <c r="E24" s="261"/>
    </row>
    <row r="25" spans="2:5" x14ac:dyDescent="0.2">
      <c r="B25" s="256">
        <v>21</v>
      </c>
      <c r="C25" s="252" t="s">
        <v>166</v>
      </c>
      <c r="D25" s="246">
        <v>1</v>
      </c>
      <c r="E25" s="261"/>
    </row>
    <row r="26" spans="2:5" x14ac:dyDescent="0.2">
      <c r="B26" s="256">
        <v>22</v>
      </c>
      <c r="C26" s="252" t="s">
        <v>167</v>
      </c>
      <c r="D26" s="246">
        <v>1</v>
      </c>
      <c r="E26" s="261"/>
    </row>
    <row r="27" spans="2:5" x14ac:dyDescent="0.2">
      <c r="B27" s="256">
        <v>23</v>
      </c>
      <c r="C27" s="252" t="s">
        <v>22</v>
      </c>
      <c r="D27" s="246">
        <v>1</v>
      </c>
      <c r="E27" s="261"/>
    </row>
    <row r="28" spans="2:5" x14ac:dyDescent="0.2">
      <c r="B28" s="256">
        <v>24</v>
      </c>
      <c r="C28" s="252" t="s">
        <v>168</v>
      </c>
      <c r="D28" s="246">
        <v>1</v>
      </c>
      <c r="E28" s="261"/>
    </row>
    <row r="29" spans="2:5" x14ac:dyDescent="0.2">
      <c r="B29" s="256">
        <v>25</v>
      </c>
      <c r="C29" s="252" t="s">
        <v>213</v>
      </c>
      <c r="D29" s="246">
        <v>1</v>
      </c>
      <c r="E29" s="261"/>
    </row>
    <row r="30" spans="2:5" s="7" customFormat="1" x14ac:dyDescent="0.2">
      <c r="B30" s="256">
        <v>26</v>
      </c>
      <c r="C30" s="67" t="s">
        <v>695</v>
      </c>
      <c r="D30" s="198">
        <v>1</v>
      </c>
      <c r="E30" s="275"/>
    </row>
    <row r="31" spans="2:5" x14ac:dyDescent="0.2">
      <c r="B31" s="256">
        <v>27</v>
      </c>
      <c r="C31" s="252" t="s">
        <v>169</v>
      </c>
      <c r="D31" s="246">
        <v>1</v>
      </c>
      <c r="E31" s="261"/>
    </row>
    <row r="32" spans="2:5" x14ac:dyDescent="0.2">
      <c r="B32" s="256">
        <v>28</v>
      </c>
      <c r="C32" s="252" t="s">
        <v>170</v>
      </c>
      <c r="D32" s="246">
        <v>1</v>
      </c>
      <c r="E32" s="261"/>
    </row>
    <row r="33" spans="2:5" x14ac:dyDescent="0.2">
      <c r="B33" s="256">
        <v>29</v>
      </c>
      <c r="C33" s="252" t="s">
        <v>171</v>
      </c>
      <c r="D33" s="246">
        <v>1</v>
      </c>
      <c r="E33" s="261"/>
    </row>
    <row r="34" spans="2:5" x14ac:dyDescent="0.2">
      <c r="B34" s="256">
        <v>30</v>
      </c>
      <c r="C34" s="252" t="s">
        <v>29</v>
      </c>
      <c r="D34" s="246">
        <v>1</v>
      </c>
      <c r="E34" s="261"/>
    </row>
    <row r="35" spans="2:5" x14ac:dyDescent="0.2">
      <c r="B35" s="256">
        <v>31</v>
      </c>
      <c r="C35" s="252" t="s">
        <v>38</v>
      </c>
      <c r="D35" s="246">
        <v>1</v>
      </c>
      <c r="E35" s="261"/>
    </row>
    <row r="36" spans="2:5" x14ac:dyDescent="0.2">
      <c r="B36" s="256">
        <v>32</v>
      </c>
      <c r="C36" s="252" t="s">
        <v>174</v>
      </c>
      <c r="D36" s="246">
        <v>1</v>
      </c>
      <c r="E36" s="261"/>
    </row>
    <row r="37" spans="2:5" x14ac:dyDescent="0.2">
      <c r="B37" s="256">
        <v>33</v>
      </c>
      <c r="C37" s="252" t="s">
        <v>43</v>
      </c>
      <c r="D37" s="246">
        <v>1</v>
      </c>
      <c r="E37" s="261"/>
    </row>
    <row r="38" spans="2:5" x14ac:dyDescent="0.2">
      <c r="B38" s="256">
        <v>34</v>
      </c>
      <c r="C38" s="252" t="s">
        <v>175</v>
      </c>
      <c r="D38" s="246">
        <v>1</v>
      </c>
      <c r="E38" s="261"/>
    </row>
    <row r="39" spans="2:5" s="7" customFormat="1" x14ac:dyDescent="0.2">
      <c r="B39" s="256">
        <v>35</v>
      </c>
      <c r="C39" s="67" t="s">
        <v>565</v>
      </c>
      <c r="D39" s="133">
        <v>1</v>
      </c>
      <c r="E39" s="159"/>
    </row>
    <row r="40" spans="2:5" x14ac:dyDescent="0.2">
      <c r="B40" s="256">
        <v>36</v>
      </c>
      <c r="C40" s="67" t="s">
        <v>662</v>
      </c>
      <c r="D40" s="133">
        <v>1</v>
      </c>
      <c r="E40" s="261"/>
    </row>
    <row r="41" spans="2:5" x14ac:dyDescent="0.2">
      <c r="B41" s="256">
        <v>37</v>
      </c>
      <c r="C41" s="138" t="s">
        <v>669</v>
      </c>
      <c r="D41" s="247">
        <v>1</v>
      </c>
      <c r="E41" s="261"/>
    </row>
    <row r="42" spans="2:5" s="7" customFormat="1" x14ac:dyDescent="0.2">
      <c r="B42" s="256">
        <v>38</v>
      </c>
      <c r="C42" s="56" t="s">
        <v>700</v>
      </c>
      <c r="D42" s="133">
        <v>1</v>
      </c>
      <c r="E42" s="275"/>
    </row>
    <row r="43" spans="2:5" x14ac:dyDescent="0.2">
      <c r="B43" s="256">
        <v>39</v>
      </c>
      <c r="C43" s="252" t="s">
        <v>600</v>
      </c>
      <c r="D43" s="246">
        <v>1</v>
      </c>
      <c r="E43" s="261"/>
    </row>
    <row r="44" spans="2:5" x14ac:dyDescent="0.2">
      <c r="B44" s="256">
        <v>40</v>
      </c>
      <c r="C44" s="252" t="s">
        <v>178</v>
      </c>
      <c r="D44" s="246">
        <v>1</v>
      </c>
      <c r="E44" s="261"/>
    </row>
    <row r="45" spans="2:5" x14ac:dyDescent="0.2">
      <c r="B45" s="256">
        <v>41</v>
      </c>
      <c r="C45" s="252" t="s">
        <v>179</v>
      </c>
      <c r="D45" s="246">
        <v>1</v>
      </c>
      <c r="E45" s="261"/>
    </row>
    <row r="46" spans="2:5" x14ac:dyDescent="0.2">
      <c r="B46" s="256">
        <v>42</v>
      </c>
      <c r="C46" s="252" t="s">
        <v>57</v>
      </c>
      <c r="D46" s="246">
        <v>1</v>
      </c>
      <c r="E46" s="261"/>
    </row>
    <row r="47" spans="2:5" x14ac:dyDescent="0.2">
      <c r="B47" s="256">
        <v>43</v>
      </c>
      <c r="C47" s="252" t="s">
        <v>180</v>
      </c>
      <c r="D47" s="246">
        <v>1</v>
      </c>
      <c r="E47" s="261"/>
    </row>
    <row r="48" spans="2:5" s="7" customFormat="1" x14ac:dyDescent="0.2">
      <c r="B48" s="256">
        <v>44</v>
      </c>
      <c r="C48" s="67" t="s">
        <v>683</v>
      </c>
      <c r="D48" s="133">
        <v>1</v>
      </c>
      <c r="E48" s="275"/>
    </row>
    <row r="49" spans="2:5" x14ac:dyDescent="0.2">
      <c r="B49" s="256">
        <v>45</v>
      </c>
      <c r="C49" s="252" t="s">
        <v>61</v>
      </c>
      <c r="D49" s="246">
        <v>1</v>
      </c>
      <c r="E49" s="261"/>
    </row>
    <row r="50" spans="2:5" x14ac:dyDescent="0.2">
      <c r="B50" s="256">
        <v>46</v>
      </c>
      <c r="C50" s="252" t="s">
        <v>63</v>
      </c>
      <c r="D50" s="246">
        <v>1</v>
      </c>
      <c r="E50" s="261"/>
    </row>
    <row r="51" spans="2:5" x14ac:dyDescent="0.2">
      <c r="B51" s="256">
        <v>47</v>
      </c>
      <c r="C51" s="252" t="s">
        <v>181</v>
      </c>
      <c r="D51" s="246">
        <v>1</v>
      </c>
      <c r="E51" s="261"/>
    </row>
    <row r="52" spans="2:5" x14ac:dyDescent="0.2">
      <c r="B52" s="256">
        <v>48</v>
      </c>
      <c r="C52" s="252" t="s">
        <v>65</v>
      </c>
      <c r="D52" s="246">
        <v>1</v>
      </c>
      <c r="E52" s="261"/>
    </row>
    <row r="53" spans="2:5" x14ac:dyDescent="0.2">
      <c r="B53" s="256">
        <v>49</v>
      </c>
      <c r="C53" s="252" t="s">
        <v>66</v>
      </c>
      <c r="D53" s="246">
        <v>1</v>
      </c>
      <c r="E53" s="261"/>
    </row>
    <row r="54" spans="2:5" x14ac:dyDescent="0.2">
      <c r="B54" s="256">
        <v>50</v>
      </c>
      <c r="C54" s="252" t="s">
        <v>182</v>
      </c>
      <c r="D54" s="246">
        <v>1</v>
      </c>
      <c r="E54" s="261"/>
    </row>
    <row r="55" spans="2:5" s="7" customFormat="1" x14ac:dyDescent="0.2">
      <c r="B55" s="256">
        <v>51</v>
      </c>
      <c r="C55" s="67" t="s">
        <v>673</v>
      </c>
      <c r="D55" s="198">
        <v>1</v>
      </c>
      <c r="E55" s="275"/>
    </row>
    <row r="56" spans="2:5" s="7" customFormat="1" x14ac:dyDescent="0.2">
      <c r="B56" s="256">
        <v>52</v>
      </c>
      <c r="C56" s="67" t="s">
        <v>705</v>
      </c>
      <c r="D56" s="231">
        <v>1</v>
      </c>
      <c r="E56" s="159"/>
    </row>
    <row r="57" spans="2:5" s="7" customFormat="1" x14ac:dyDescent="0.2">
      <c r="B57" s="256">
        <v>53</v>
      </c>
      <c r="C57" s="67" t="s">
        <v>675</v>
      </c>
      <c r="D57" s="198">
        <v>1</v>
      </c>
      <c r="E57" s="275"/>
    </row>
    <row r="58" spans="2:5" x14ac:dyDescent="0.2">
      <c r="B58" s="256">
        <v>54</v>
      </c>
      <c r="C58" s="252" t="s">
        <v>70</v>
      </c>
      <c r="D58" s="246">
        <v>1</v>
      </c>
      <c r="E58" s="261"/>
    </row>
    <row r="59" spans="2:5" x14ac:dyDescent="0.2">
      <c r="B59" s="256">
        <v>55</v>
      </c>
      <c r="C59" s="252" t="s">
        <v>183</v>
      </c>
      <c r="D59" s="246">
        <v>1</v>
      </c>
      <c r="E59" s="261"/>
    </row>
    <row r="60" spans="2:5" x14ac:dyDescent="0.2">
      <c r="B60" s="256">
        <v>56</v>
      </c>
      <c r="C60" s="149" t="s">
        <v>663</v>
      </c>
      <c r="D60" s="232">
        <v>1</v>
      </c>
      <c r="E60" s="261"/>
    </row>
    <row r="61" spans="2:5" x14ac:dyDescent="0.2">
      <c r="B61" s="256">
        <v>57</v>
      </c>
      <c r="C61" s="252" t="s">
        <v>184</v>
      </c>
      <c r="D61" s="246">
        <v>1</v>
      </c>
      <c r="E61" s="261"/>
    </row>
    <row r="62" spans="2:5" x14ac:dyDescent="0.2">
      <c r="B62" s="256">
        <v>58</v>
      </c>
      <c r="C62" s="252" t="s">
        <v>466</v>
      </c>
      <c r="D62" s="246">
        <v>1</v>
      </c>
      <c r="E62" s="261"/>
    </row>
    <row r="63" spans="2:5" x14ac:dyDescent="0.2">
      <c r="B63" s="256">
        <v>59</v>
      </c>
      <c r="C63" s="252" t="s">
        <v>78</v>
      </c>
      <c r="D63" s="246">
        <v>1</v>
      </c>
      <c r="E63" s="261"/>
    </row>
    <row r="64" spans="2:5" s="7" customFormat="1" x14ac:dyDescent="0.2">
      <c r="B64" s="256">
        <v>60</v>
      </c>
      <c r="C64" s="67" t="s">
        <v>582</v>
      </c>
      <c r="D64" s="13">
        <v>1</v>
      </c>
      <c r="E64" s="275"/>
    </row>
    <row r="65" spans="2:5" s="7" customFormat="1" x14ac:dyDescent="0.2">
      <c r="B65" s="256">
        <v>61</v>
      </c>
      <c r="C65" s="67" t="s">
        <v>678</v>
      </c>
      <c r="D65" s="150">
        <v>1</v>
      </c>
      <c r="E65" s="275"/>
    </row>
    <row r="66" spans="2:5" x14ac:dyDescent="0.2">
      <c r="B66" s="256">
        <v>62</v>
      </c>
      <c r="C66" s="252" t="s">
        <v>185</v>
      </c>
      <c r="D66" s="246">
        <v>1</v>
      </c>
      <c r="E66" s="261"/>
    </row>
    <row r="67" spans="2:5" s="21" customFormat="1" x14ac:dyDescent="0.2">
      <c r="B67" s="256">
        <v>63</v>
      </c>
      <c r="C67" s="253" t="s">
        <v>684</v>
      </c>
      <c r="D67" s="133">
        <v>1</v>
      </c>
      <c r="E67" s="275"/>
    </row>
    <row r="68" spans="2:5" x14ac:dyDescent="0.2">
      <c r="B68" s="256">
        <v>64</v>
      </c>
      <c r="C68" s="252" t="s">
        <v>83</v>
      </c>
      <c r="D68" s="246">
        <v>1</v>
      </c>
      <c r="E68" s="261"/>
    </row>
    <row r="69" spans="2:5" x14ac:dyDescent="0.2">
      <c r="B69" s="256">
        <v>65</v>
      </c>
      <c r="C69" s="252" t="s">
        <v>570</v>
      </c>
      <c r="D69" s="246">
        <v>1</v>
      </c>
      <c r="E69" s="261"/>
    </row>
    <row r="70" spans="2:5" x14ac:dyDescent="0.2">
      <c r="B70" s="256">
        <v>66</v>
      </c>
      <c r="C70" s="252" t="s">
        <v>186</v>
      </c>
      <c r="D70" s="246">
        <v>1</v>
      </c>
      <c r="E70" s="261"/>
    </row>
    <row r="71" spans="2:5" x14ac:dyDescent="0.2">
      <c r="B71" s="256">
        <v>67</v>
      </c>
      <c r="C71" s="252" t="s">
        <v>87</v>
      </c>
      <c r="D71" s="246">
        <v>1</v>
      </c>
      <c r="E71" s="261"/>
    </row>
    <row r="72" spans="2:5" x14ac:dyDescent="0.2">
      <c r="B72" s="256">
        <v>68</v>
      </c>
      <c r="C72" s="252" t="s">
        <v>88</v>
      </c>
      <c r="D72" s="246">
        <v>1</v>
      </c>
      <c r="E72" s="261"/>
    </row>
    <row r="73" spans="2:5" x14ac:dyDescent="0.2">
      <c r="B73" s="256">
        <v>69</v>
      </c>
      <c r="C73" s="149" t="s">
        <v>573</v>
      </c>
      <c r="D73" s="232">
        <v>1</v>
      </c>
      <c r="E73" s="261"/>
    </row>
    <row r="74" spans="2:5" x14ac:dyDescent="0.2">
      <c r="B74" s="256">
        <v>70</v>
      </c>
      <c r="C74" s="252" t="s">
        <v>187</v>
      </c>
      <c r="D74" s="246">
        <v>1</v>
      </c>
      <c r="E74" s="261"/>
    </row>
    <row r="75" spans="2:5" x14ac:dyDescent="0.2">
      <c r="B75" s="256">
        <v>71</v>
      </c>
      <c r="C75" s="252" t="s">
        <v>702</v>
      </c>
      <c r="D75" s="246">
        <v>1</v>
      </c>
      <c r="E75" s="261"/>
    </row>
    <row r="76" spans="2:5" x14ac:dyDescent="0.2">
      <c r="B76" s="256">
        <v>72</v>
      </c>
      <c r="C76" s="252" t="s">
        <v>214</v>
      </c>
      <c r="D76" s="246">
        <v>1</v>
      </c>
      <c r="E76" s="261"/>
    </row>
    <row r="77" spans="2:5" x14ac:dyDescent="0.2">
      <c r="B77" s="256">
        <v>73</v>
      </c>
      <c r="C77" s="252" t="s">
        <v>581</v>
      </c>
      <c r="D77" s="246">
        <v>1</v>
      </c>
      <c r="E77" s="261"/>
    </row>
    <row r="78" spans="2:5" s="7" customFormat="1" x14ac:dyDescent="0.2">
      <c r="B78" s="256">
        <v>74</v>
      </c>
      <c r="C78" s="67" t="s">
        <v>706</v>
      </c>
      <c r="D78" s="231">
        <v>1</v>
      </c>
      <c r="E78" s="275"/>
    </row>
    <row r="79" spans="2:5" x14ac:dyDescent="0.2">
      <c r="B79" s="256">
        <v>75</v>
      </c>
      <c r="C79" s="252" t="s">
        <v>264</v>
      </c>
      <c r="D79" s="246">
        <v>1</v>
      </c>
      <c r="E79" s="261"/>
    </row>
    <row r="80" spans="2:5" x14ac:dyDescent="0.2">
      <c r="B80" s="256">
        <v>76</v>
      </c>
      <c r="C80" s="252" t="s">
        <v>189</v>
      </c>
      <c r="D80" s="246">
        <v>1</v>
      </c>
      <c r="E80" s="261"/>
    </row>
    <row r="81" spans="2:5" x14ac:dyDescent="0.2">
      <c r="B81" s="256">
        <v>77</v>
      </c>
      <c r="C81" s="149" t="s">
        <v>680</v>
      </c>
      <c r="D81" s="232">
        <v>1</v>
      </c>
      <c r="E81" s="261"/>
    </row>
    <row r="82" spans="2:5" x14ac:dyDescent="0.2">
      <c r="B82" s="256">
        <v>78</v>
      </c>
      <c r="C82" s="252" t="s">
        <v>665</v>
      </c>
      <c r="D82" s="246">
        <v>1</v>
      </c>
      <c r="E82" s="261"/>
    </row>
    <row r="83" spans="2:5" s="7" customFormat="1" x14ac:dyDescent="0.2">
      <c r="B83" s="256">
        <v>79</v>
      </c>
      <c r="C83" s="56" t="s">
        <v>421</v>
      </c>
      <c r="D83" s="133">
        <v>1</v>
      </c>
      <c r="E83" s="293"/>
    </row>
    <row r="84" spans="2:5" s="7" customFormat="1" x14ac:dyDescent="0.2">
      <c r="B84" s="256">
        <v>80</v>
      </c>
      <c r="C84" s="56" t="s">
        <v>422</v>
      </c>
      <c r="D84" s="133">
        <v>1</v>
      </c>
      <c r="E84" s="293"/>
    </row>
    <row r="85" spans="2:5" s="7" customFormat="1" x14ac:dyDescent="0.2">
      <c r="B85" s="256">
        <v>81</v>
      </c>
      <c r="C85" s="56" t="s">
        <v>423</v>
      </c>
      <c r="D85" s="133">
        <v>1</v>
      </c>
      <c r="E85" s="293"/>
    </row>
    <row r="86" spans="2:5" s="7" customFormat="1" x14ac:dyDescent="0.2">
      <c r="B86" s="256">
        <v>82</v>
      </c>
      <c r="C86" s="56" t="s">
        <v>424</v>
      </c>
      <c r="D86" s="133">
        <v>1</v>
      </c>
      <c r="E86" s="293"/>
    </row>
    <row r="87" spans="2:5" s="7" customFormat="1" x14ac:dyDescent="0.2">
      <c r="B87" s="256">
        <v>83</v>
      </c>
      <c r="C87" s="56" t="s">
        <v>425</v>
      </c>
      <c r="D87" s="133">
        <v>1</v>
      </c>
      <c r="E87" s="293"/>
    </row>
    <row r="88" spans="2:5" s="7" customFormat="1" x14ac:dyDescent="0.2">
      <c r="B88" s="256">
        <v>84</v>
      </c>
      <c r="C88" s="56" t="s">
        <v>426</v>
      </c>
      <c r="D88" s="133">
        <v>1</v>
      </c>
      <c r="E88" s="293"/>
    </row>
    <row r="89" spans="2:5" x14ac:dyDescent="0.2">
      <c r="B89" s="256">
        <v>85</v>
      </c>
      <c r="C89" s="149" t="s">
        <v>689</v>
      </c>
      <c r="D89" s="232">
        <v>1</v>
      </c>
      <c r="E89" s="261"/>
    </row>
    <row r="90" spans="2:5" x14ac:dyDescent="0.2">
      <c r="B90" s="256">
        <v>86</v>
      </c>
      <c r="C90" s="252" t="s">
        <v>191</v>
      </c>
      <c r="D90" s="246">
        <v>1</v>
      </c>
      <c r="E90" s="261"/>
    </row>
    <row r="91" spans="2:5" x14ac:dyDescent="0.2">
      <c r="B91" s="256">
        <v>87</v>
      </c>
      <c r="C91" s="252" t="s">
        <v>104</v>
      </c>
      <c r="D91" s="246">
        <v>1</v>
      </c>
      <c r="E91" s="261"/>
    </row>
    <row r="92" spans="2:5" x14ac:dyDescent="0.2">
      <c r="B92" s="256">
        <v>88</v>
      </c>
      <c r="C92" s="252" t="s">
        <v>192</v>
      </c>
      <c r="D92" s="246">
        <v>1</v>
      </c>
      <c r="E92" s="261"/>
    </row>
    <row r="93" spans="2:5" x14ac:dyDescent="0.2">
      <c r="B93" s="256">
        <v>89</v>
      </c>
      <c r="C93" s="252" t="s">
        <v>106</v>
      </c>
      <c r="D93" s="246">
        <v>1</v>
      </c>
      <c r="E93" s="261"/>
    </row>
    <row r="94" spans="2:5" x14ac:dyDescent="0.2">
      <c r="B94" s="256">
        <v>90</v>
      </c>
      <c r="C94" s="252" t="s">
        <v>193</v>
      </c>
      <c r="D94" s="246">
        <v>1</v>
      </c>
      <c r="E94" s="261"/>
    </row>
    <row r="95" spans="2:5" s="21" customFormat="1" x14ac:dyDescent="0.2">
      <c r="B95" s="256">
        <v>91</v>
      </c>
      <c r="C95" s="253" t="s">
        <v>672</v>
      </c>
      <c r="D95" s="133">
        <v>1</v>
      </c>
      <c r="E95" s="275"/>
    </row>
    <row r="96" spans="2:5" x14ac:dyDescent="0.2">
      <c r="B96" s="256">
        <v>92</v>
      </c>
      <c r="C96" s="252" t="s">
        <v>194</v>
      </c>
      <c r="D96" s="246">
        <v>1</v>
      </c>
      <c r="E96" s="261"/>
    </row>
    <row r="97" spans="2:5" x14ac:dyDescent="0.2">
      <c r="B97" s="256">
        <v>93</v>
      </c>
      <c r="C97" s="252" t="s">
        <v>195</v>
      </c>
      <c r="D97" s="246">
        <v>1</v>
      </c>
      <c r="E97" s="261"/>
    </row>
    <row r="98" spans="2:5" s="7" customFormat="1" x14ac:dyDescent="0.2">
      <c r="B98" s="256">
        <v>94</v>
      </c>
      <c r="C98" s="67" t="s">
        <v>681</v>
      </c>
      <c r="D98" s="150">
        <v>1</v>
      </c>
      <c r="E98" s="275"/>
    </row>
    <row r="99" spans="2:5" s="7" customFormat="1" x14ac:dyDescent="0.2">
      <c r="B99" s="256">
        <v>95</v>
      </c>
      <c r="C99" s="138" t="s">
        <v>118</v>
      </c>
      <c r="D99" s="248">
        <v>1</v>
      </c>
      <c r="E99" s="275"/>
    </row>
    <row r="100" spans="2:5" x14ac:dyDescent="0.2">
      <c r="B100" s="256">
        <v>96</v>
      </c>
      <c r="C100" s="252" t="s">
        <v>123</v>
      </c>
      <c r="D100" s="246">
        <v>1</v>
      </c>
      <c r="E100" s="261"/>
    </row>
    <row r="101" spans="2:5" x14ac:dyDescent="0.2">
      <c r="B101" s="256">
        <v>97</v>
      </c>
      <c r="C101" s="149" t="s">
        <v>671</v>
      </c>
      <c r="D101" s="232">
        <v>1</v>
      </c>
      <c r="E101" s="261"/>
    </row>
    <row r="102" spans="2:5" x14ac:dyDescent="0.2">
      <c r="B102" s="256">
        <v>98</v>
      </c>
      <c r="C102" s="252" t="s">
        <v>197</v>
      </c>
      <c r="D102" s="246">
        <v>1</v>
      </c>
      <c r="E102" s="261"/>
    </row>
    <row r="103" spans="2:5" x14ac:dyDescent="0.2">
      <c r="B103" s="256">
        <v>99</v>
      </c>
      <c r="C103" s="252" t="s">
        <v>666</v>
      </c>
      <c r="D103" s="246">
        <v>1</v>
      </c>
      <c r="E103" s="261"/>
    </row>
    <row r="104" spans="2:5" s="7" customFormat="1" x14ac:dyDescent="0.2">
      <c r="B104" s="256">
        <v>100</v>
      </c>
      <c r="C104" s="190" t="s">
        <v>703</v>
      </c>
      <c r="D104" s="198">
        <v>1</v>
      </c>
      <c r="E104" s="159"/>
    </row>
    <row r="105" spans="2:5" s="7" customFormat="1" x14ac:dyDescent="0.2">
      <c r="B105" s="256">
        <v>101</v>
      </c>
      <c r="C105" s="189" t="s">
        <v>704</v>
      </c>
      <c r="D105" s="198">
        <v>1</v>
      </c>
      <c r="E105" s="159"/>
    </row>
    <row r="106" spans="2:5" x14ac:dyDescent="0.2">
      <c r="B106" s="256">
        <v>102</v>
      </c>
      <c r="C106" s="149" t="s">
        <v>686</v>
      </c>
      <c r="D106" s="232">
        <v>1</v>
      </c>
      <c r="E106" s="261"/>
    </row>
    <row r="107" spans="2:5" x14ac:dyDescent="0.2">
      <c r="B107" s="256">
        <v>103</v>
      </c>
      <c r="C107" s="149" t="s">
        <v>692</v>
      </c>
      <c r="D107" s="232">
        <v>1</v>
      </c>
      <c r="E107" s="261"/>
    </row>
    <row r="108" spans="2:5" x14ac:dyDescent="0.2">
      <c r="B108" s="256">
        <v>104</v>
      </c>
      <c r="C108" s="149" t="s">
        <v>585</v>
      </c>
      <c r="D108" s="232">
        <v>1</v>
      </c>
      <c r="E108" s="261"/>
    </row>
    <row r="109" spans="2:5" x14ac:dyDescent="0.2">
      <c r="B109" s="256">
        <v>105</v>
      </c>
      <c r="C109" s="149" t="s">
        <v>688</v>
      </c>
      <c r="D109" s="232">
        <v>1</v>
      </c>
      <c r="E109" s="261"/>
    </row>
    <row r="110" spans="2:5" x14ac:dyDescent="0.2">
      <c r="B110" s="256">
        <v>106</v>
      </c>
      <c r="C110" s="149" t="s">
        <v>690</v>
      </c>
      <c r="D110" s="232">
        <v>1</v>
      </c>
      <c r="E110" s="261"/>
    </row>
    <row r="111" spans="2:5" x14ac:dyDescent="0.2">
      <c r="B111" s="256">
        <v>107</v>
      </c>
      <c r="C111" s="149" t="s">
        <v>691</v>
      </c>
      <c r="D111" s="232">
        <v>1</v>
      </c>
      <c r="E111" s="261"/>
    </row>
    <row r="112" spans="2:5" s="7" customFormat="1" x14ac:dyDescent="0.2">
      <c r="B112" s="256">
        <v>108</v>
      </c>
      <c r="C112" s="67" t="s">
        <v>712</v>
      </c>
      <c r="D112" s="150"/>
      <c r="E112" s="275"/>
    </row>
    <row r="113" spans="1:5" x14ac:dyDescent="0.2">
      <c r="B113" s="256">
        <v>109</v>
      </c>
      <c r="C113" s="149" t="s">
        <v>713</v>
      </c>
      <c r="D113" s="232">
        <v>1</v>
      </c>
      <c r="E113" s="261"/>
    </row>
    <row r="114" spans="1:5" x14ac:dyDescent="0.2">
      <c r="B114" s="256">
        <v>110</v>
      </c>
      <c r="C114" s="149" t="s">
        <v>693</v>
      </c>
      <c r="D114" s="232">
        <v>1</v>
      </c>
      <c r="E114" s="261"/>
    </row>
    <row r="115" spans="1:5" x14ac:dyDescent="0.2">
      <c r="B115" s="256">
        <v>111</v>
      </c>
      <c r="C115" s="252" t="s">
        <v>118</v>
      </c>
      <c r="D115" s="246">
        <v>1</v>
      </c>
      <c r="E115" s="261"/>
    </row>
    <row r="116" spans="1:5" x14ac:dyDescent="0.2">
      <c r="B116" s="256">
        <v>112</v>
      </c>
      <c r="C116" s="149" t="s">
        <v>687</v>
      </c>
      <c r="D116" s="232">
        <v>1</v>
      </c>
      <c r="E116" s="261"/>
    </row>
    <row r="117" spans="1:5" x14ac:dyDescent="0.2">
      <c r="B117" s="256">
        <v>113</v>
      </c>
      <c r="C117" s="149" t="s">
        <v>133</v>
      </c>
      <c r="D117" s="232">
        <v>1</v>
      </c>
      <c r="E117" s="261"/>
    </row>
    <row r="118" spans="1:5" s="7" customFormat="1" x14ac:dyDescent="0.2">
      <c r="A118" s="8"/>
      <c r="B118" s="256">
        <v>114</v>
      </c>
      <c r="C118" s="67" t="s">
        <v>676</v>
      </c>
      <c r="D118" s="150">
        <v>1</v>
      </c>
      <c r="E118" s="159"/>
    </row>
    <row r="119" spans="1:5" s="7" customFormat="1" x14ac:dyDescent="0.2">
      <c r="B119" s="256">
        <v>115</v>
      </c>
      <c r="C119" s="67" t="s">
        <v>707</v>
      </c>
      <c r="D119" s="231">
        <v>1</v>
      </c>
      <c r="E119" s="275"/>
    </row>
    <row r="120" spans="1:5" x14ac:dyDescent="0.2">
      <c r="B120" s="256">
        <v>116</v>
      </c>
      <c r="C120" s="67" t="s">
        <v>664</v>
      </c>
      <c r="D120" s="263">
        <v>1</v>
      </c>
      <c r="E120" s="261"/>
    </row>
    <row r="121" spans="1:5" s="7" customFormat="1" x14ac:dyDescent="0.2">
      <c r="B121" s="256">
        <v>117</v>
      </c>
      <c r="C121" s="67" t="s">
        <v>469</v>
      </c>
      <c r="D121" s="198">
        <v>1</v>
      </c>
      <c r="E121" s="275"/>
    </row>
    <row r="122" spans="1:5" s="21" customFormat="1" x14ac:dyDescent="0.2">
      <c r="B122" s="256">
        <v>118</v>
      </c>
      <c r="C122" s="253" t="s">
        <v>682</v>
      </c>
      <c r="D122" s="133">
        <v>1</v>
      </c>
      <c r="E122" s="275"/>
    </row>
    <row r="123" spans="1:5" x14ac:dyDescent="0.2">
      <c r="B123" s="256">
        <v>119</v>
      </c>
      <c r="C123" s="252" t="s">
        <v>659</v>
      </c>
      <c r="D123" s="246">
        <v>1</v>
      </c>
      <c r="E123" s="261"/>
    </row>
    <row r="124" spans="1:5" x14ac:dyDescent="0.2">
      <c r="B124" s="256">
        <v>120</v>
      </c>
      <c r="C124" s="252" t="s">
        <v>203</v>
      </c>
      <c r="D124" s="246">
        <v>1</v>
      </c>
      <c r="E124" s="261"/>
    </row>
    <row r="125" spans="1:5" x14ac:dyDescent="0.2">
      <c r="B125" s="256">
        <v>121</v>
      </c>
      <c r="C125" s="252" t="s">
        <v>204</v>
      </c>
      <c r="D125" s="246">
        <v>1</v>
      </c>
      <c r="E125" s="261"/>
    </row>
    <row r="126" spans="1:5" s="7" customFormat="1" x14ac:dyDescent="0.2">
      <c r="B126" s="256">
        <v>122</v>
      </c>
      <c r="C126" s="67" t="s">
        <v>550</v>
      </c>
      <c r="D126" s="198">
        <v>1</v>
      </c>
      <c r="E126" s="275"/>
    </row>
    <row r="127" spans="1:5" x14ac:dyDescent="0.2">
      <c r="B127" s="256">
        <v>123</v>
      </c>
      <c r="C127" s="252" t="s">
        <v>215</v>
      </c>
      <c r="D127" s="246">
        <v>1</v>
      </c>
      <c r="E127" s="261"/>
    </row>
    <row r="128" spans="1:5" x14ac:dyDescent="0.2">
      <c r="B128" s="256">
        <v>124</v>
      </c>
      <c r="C128" s="252" t="s">
        <v>206</v>
      </c>
      <c r="D128" s="246">
        <v>1</v>
      </c>
      <c r="E128" s="261"/>
    </row>
    <row r="129" spans="2:5" x14ac:dyDescent="0.2">
      <c r="B129" s="256">
        <v>125</v>
      </c>
      <c r="C129" s="252" t="s">
        <v>578</v>
      </c>
      <c r="D129" s="246">
        <v>1</v>
      </c>
      <c r="E129" s="261"/>
    </row>
    <row r="130" spans="2:5" x14ac:dyDescent="0.2">
      <c r="B130" s="256">
        <v>126</v>
      </c>
      <c r="C130" s="252" t="s">
        <v>207</v>
      </c>
      <c r="D130" s="246">
        <v>1</v>
      </c>
      <c r="E130" s="261"/>
    </row>
    <row r="131" spans="2:5" x14ac:dyDescent="0.2">
      <c r="B131" s="256">
        <v>127</v>
      </c>
      <c r="C131" s="252" t="s">
        <v>150</v>
      </c>
      <c r="D131" s="246">
        <v>1</v>
      </c>
      <c r="E131" s="261"/>
    </row>
    <row r="132" spans="2:5" x14ac:dyDescent="0.2">
      <c r="B132" s="256">
        <v>128</v>
      </c>
      <c r="C132" s="252" t="s">
        <v>151</v>
      </c>
      <c r="D132" s="246">
        <v>1</v>
      </c>
      <c r="E132" s="261"/>
    </row>
    <row r="133" spans="2:5" x14ac:dyDescent="0.2">
      <c r="B133" s="256">
        <v>129</v>
      </c>
      <c r="C133" s="252" t="s">
        <v>208</v>
      </c>
      <c r="D133" s="246">
        <v>1</v>
      </c>
      <c r="E133" s="261"/>
    </row>
    <row r="134" spans="2:5" x14ac:dyDescent="0.2">
      <c r="B134" s="256">
        <v>130</v>
      </c>
      <c r="C134" s="254" t="s">
        <v>154</v>
      </c>
      <c r="D134" s="246">
        <v>1</v>
      </c>
      <c r="E134" s="275"/>
    </row>
    <row r="135" spans="2:5" x14ac:dyDescent="0.2">
      <c r="B135" s="256">
        <v>131</v>
      </c>
      <c r="C135" s="254" t="s">
        <v>209</v>
      </c>
      <c r="D135" s="246">
        <v>1</v>
      </c>
      <c r="E135" s="275"/>
    </row>
    <row r="136" spans="2:5" x14ac:dyDescent="0.2">
      <c r="B136" s="256">
        <v>132</v>
      </c>
      <c r="C136" s="254" t="s">
        <v>210</v>
      </c>
      <c r="D136" s="246">
        <v>1</v>
      </c>
      <c r="E136" s="275"/>
    </row>
    <row r="137" spans="2:5" x14ac:dyDescent="0.2">
      <c r="B137" s="256">
        <v>133</v>
      </c>
      <c r="C137" s="254" t="s">
        <v>211</v>
      </c>
      <c r="D137" s="246">
        <v>1</v>
      </c>
      <c r="E137" s="275"/>
    </row>
    <row r="138" spans="2:5" ht="13.5" thickBot="1" x14ac:dyDescent="0.25">
      <c r="B138" s="257">
        <v>134</v>
      </c>
      <c r="C138" s="255" t="s">
        <v>212</v>
      </c>
      <c r="D138" s="249">
        <v>1</v>
      </c>
      <c r="E138" s="283"/>
    </row>
    <row r="139" spans="2:5" ht="13.5" thickBot="1" x14ac:dyDescent="0.25">
      <c r="B139" s="63"/>
      <c r="C139" s="64"/>
      <c r="D139" s="64"/>
      <c r="E139" s="228"/>
    </row>
    <row r="140" spans="2:5" x14ac:dyDescent="0.2">
      <c r="B140" s="63"/>
      <c r="C140" s="64"/>
      <c r="D140" s="64"/>
    </row>
    <row r="141" spans="2:5" x14ac:dyDescent="0.2">
      <c r="B141" s="63"/>
      <c r="C141" s="250"/>
      <c r="D141" s="65"/>
    </row>
    <row r="142" spans="2:5" x14ac:dyDescent="0.2">
      <c r="B142" s="63"/>
      <c r="C142" s="24"/>
      <c r="D142" s="65"/>
    </row>
    <row r="143" spans="2:5" x14ac:dyDescent="0.2">
      <c r="B143" s="63"/>
      <c r="C143" s="58"/>
      <c r="D143" s="65"/>
    </row>
    <row r="144" spans="2:5" x14ac:dyDescent="0.2">
      <c r="B144" s="63"/>
      <c r="C144" s="58"/>
      <c r="D144" s="65"/>
    </row>
    <row r="145" spans="2:4" x14ac:dyDescent="0.2">
      <c r="B145" s="63"/>
      <c r="C145" s="58"/>
      <c r="D145" s="57"/>
    </row>
    <row r="146" spans="2:4" x14ac:dyDescent="0.2">
      <c r="B146" s="63"/>
      <c r="C146" s="64"/>
      <c r="D146" s="64"/>
    </row>
    <row r="147" spans="2:4" x14ac:dyDescent="0.2">
      <c r="B147" s="63"/>
      <c r="C147" s="64"/>
      <c r="D147" s="64"/>
    </row>
    <row r="148" spans="2:4" x14ac:dyDescent="0.2">
      <c r="B148" s="63"/>
      <c r="C148" s="66"/>
      <c r="D148" s="64"/>
    </row>
    <row r="149" spans="2:4" x14ac:dyDescent="0.2">
      <c r="B149" s="63"/>
      <c r="C149" s="64"/>
      <c r="D149" s="64"/>
    </row>
    <row r="150" spans="2:4" x14ac:dyDescent="0.2">
      <c r="B150" s="63"/>
      <c r="C150" s="64"/>
      <c r="D150" s="64"/>
    </row>
    <row r="151" spans="2:4" x14ac:dyDescent="0.2">
      <c r="B151" s="63"/>
      <c r="C151" s="64"/>
      <c r="D151" s="64"/>
    </row>
    <row r="152" spans="2:4" x14ac:dyDescent="0.2">
      <c r="B152" s="63"/>
      <c r="C152" s="64"/>
      <c r="D152" s="64"/>
    </row>
    <row r="153" spans="2:4" x14ac:dyDescent="0.2">
      <c r="B153" s="63"/>
      <c r="C153" s="64"/>
      <c r="D153" s="64"/>
    </row>
    <row r="154" spans="2:4" x14ac:dyDescent="0.2">
      <c r="B154" s="63"/>
      <c r="C154" s="64"/>
      <c r="D154" s="64"/>
    </row>
    <row r="155" spans="2:4" x14ac:dyDescent="0.2">
      <c r="B155" s="63"/>
      <c r="C155" s="64"/>
      <c r="D155" s="64"/>
    </row>
    <row r="156" spans="2:4" x14ac:dyDescent="0.2">
      <c r="B156" s="63"/>
      <c r="C156" s="64"/>
      <c r="D156" s="64"/>
    </row>
    <row r="157" spans="2:4" x14ac:dyDescent="0.2">
      <c r="B157" s="63"/>
      <c r="C157" s="64"/>
      <c r="D157" s="64"/>
    </row>
    <row r="158" spans="2:4" x14ac:dyDescent="0.2">
      <c r="B158" s="63"/>
      <c r="C158" s="64"/>
      <c r="D158" s="64"/>
    </row>
    <row r="159" spans="2:4" x14ac:dyDescent="0.2">
      <c r="B159" s="63"/>
      <c r="C159" s="64"/>
      <c r="D159" s="64"/>
    </row>
    <row r="160" spans="2:4" x14ac:dyDescent="0.2">
      <c r="B160" s="63"/>
      <c r="C160" s="64"/>
      <c r="D160" s="64"/>
    </row>
    <row r="161" spans="2:4" x14ac:dyDescent="0.2">
      <c r="B161" s="63"/>
      <c r="C161" s="64"/>
      <c r="D161" s="64"/>
    </row>
    <row r="162" spans="2:4" x14ac:dyDescent="0.2">
      <c r="B162" s="63"/>
      <c r="C162" s="63"/>
      <c r="D162" s="63"/>
    </row>
    <row r="163" spans="2:4" x14ac:dyDescent="0.2">
      <c r="B163" s="63"/>
      <c r="C163" s="63"/>
      <c r="D163" s="63"/>
    </row>
    <row r="164" spans="2:4" x14ac:dyDescent="0.2">
      <c r="B164" s="63"/>
      <c r="C164" s="63"/>
      <c r="D164" s="63"/>
    </row>
    <row r="165" spans="2:4" x14ac:dyDescent="0.2">
      <c r="B165" s="63"/>
      <c r="C165" s="63"/>
      <c r="D165" s="63"/>
    </row>
    <row r="166" spans="2:4" x14ac:dyDescent="0.2">
      <c r="B166" s="63"/>
      <c r="C166" s="63"/>
      <c r="D166" s="63"/>
    </row>
    <row r="167" spans="2:4" x14ac:dyDescent="0.2">
      <c r="B167" s="63"/>
      <c r="C167" s="63"/>
      <c r="D167" s="63"/>
    </row>
    <row r="168" spans="2:4" x14ac:dyDescent="0.2">
      <c r="B168" s="63"/>
      <c r="C168" s="63"/>
      <c r="D168" s="63"/>
    </row>
    <row r="169" spans="2:4" x14ac:dyDescent="0.2">
      <c r="B169" s="63"/>
      <c r="C169" s="63"/>
      <c r="D169" s="63"/>
    </row>
    <row r="170" spans="2:4" x14ac:dyDescent="0.2">
      <c r="B170" s="63"/>
      <c r="C170" s="63"/>
      <c r="D170" s="63"/>
    </row>
    <row r="171" spans="2:4" x14ac:dyDescent="0.2">
      <c r="B171" s="63"/>
      <c r="C171" s="63"/>
      <c r="D171" s="63"/>
    </row>
    <row r="172" spans="2:4" x14ac:dyDescent="0.2">
      <c r="B172" s="63"/>
      <c r="C172" s="63"/>
      <c r="D172" s="63"/>
    </row>
    <row r="173" spans="2:4" x14ac:dyDescent="0.2">
      <c r="B173" s="63"/>
      <c r="C173" s="63"/>
      <c r="D173" s="63"/>
    </row>
    <row r="174" spans="2:4" x14ac:dyDescent="0.2">
      <c r="B174" s="63"/>
      <c r="C174" s="63"/>
      <c r="D174" s="63"/>
    </row>
    <row r="175" spans="2:4" x14ac:dyDescent="0.2">
      <c r="B175" s="63"/>
      <c r="C175" s="63"/>
      <c r="D175" s="63"/>
    </row>
    <row r="176" spans="2:4" x14ac:dyDescent="0.2">
      <c r="B176" s="63"/>
      <c r="C176" s="63"/>
      <c r="D176" s="63"/>
    </row>
    <row r="177" spans="2:4" x14ac:dyDescent="0.2">
      <c r="B177" s="63"/>
      <c r="C177" s="63"/>
      <c r="D177" s="63"/>
    </row>
    <row r="178" spans="2:4" x14ac:dyDescent="0.2">
      <c r="B178" s="63"/>
      <c r="C178" s="63"/>
      <c r="D178" s="63"/>
    </row>
    <row r="179" spans="2:4" x14ac:dyDescent="0.2">
      <c r="B179" s="63"/>
      <c r="C179" s="63"/>
      <c r="D179" s="63"/>
    </row>
    <row r="180" spans="2:4" x14ac:dyDescent="0.2">
      <c r="B180" s="63"/>
      <c r="C180" s="63"/>
      <c r="D180" s="63"/>
    </row>
    <row r="181" spans="2:4" x14ac:dyDescent="0.2">
      <c r="B181" s="63"/>
      <c r="C181" s="63"/>
      <c r="D181" s="63"/>
    </row>
    <row r="182" spans="2:4" x14ac:dyDescent="0.2">
      <c r="B182" s="63"/>
      <c r="C182" s="63"/>
      <c r="D182" s="63"/>
    </row>
    <row r="183" spans="2:4" x14ac:dyDescent="0.2">
      <c r="B183" s="63"/>
      <c r="C183" s="63"/>
      <c r="D183" s="63"/>
    </row>
    <row r="184" spans="2:4" x14ac:dyDescent="0.2">
      <c r="B184" s="63"/>
      <c r="C184" s="63"/>
      <c r="D184" s="63"/>
    </row>
    <row r="185" spans="2:4" x14ac:dyDescent="0.2">
      <c r="B185" s="63"/>
      <c r="C185" s="63"/>
      <c r="D185" s="63"/>
    </row>
    <row r="186" spans="2:4" x14ac:dyDescent="0.2">
      <c r="B186" s="63"/>
      <c r="C186" s="63"/>
      <c r="D186" s="63"/>
    </row>
    <row r="187" spans="2:4" x14ac:dyDescent="0.2">
      <c r="B187" s="63"/>
      <c r="C187" s="63"/>
      <c r="D187" s="63"/>
    </row>
    <row r="188" spans="2:4" x14ac:dyDescent="0.2">
      <c r="B188" s="63"/>
      <c r="C188" s="63"/>
      <c r="D188" s="63"/>
    </row>
    <row r="189" spans="2:4" x14ac:dyDescent="0.2">
      <c r="B189" s="63"/>
      <c r="C189" s="63"/>
      <c r="D189" s="63"/>
    </row>
    <row r="190" spans="2:4" x14ac:dyDescent="0.2">
      <c r="B190" s="63"/>
      <c r="C190" s="63"/>
      <c r="D190" s="63"/>
    </row>
    <row r="191" spans="2:4" x14ac:dyDescent="0.2">
      <c r="B191" s="63"/>
      <c r="C191" s="63"/>
      <c r="D191" s="63"/>
    </row>
    <row r="192" spans="2:4" x14ac:dyDescent="0.2">
      <c r="B192" s="63"/>
      <c r="C192" s="63"/>
      <c r="D192" s="63"/>
    </row>
    <row r="193" spans="2:4" x14ac:dyDescent="0.2">
      <c r="B193" s="63"/>
      <c r="C193" s="63"/>
      <c r="D193" s="63"/>
    </row>
    <row r="194" spans="2:4" x14ac:dyDescent="0.2">
      <c r="B194" s="63"/>
      <c r="C194" s="63"/>
      <c r="D194" s="63"/>
    </row>
    <row r="195" spans="2:4" x14ac:dyDescent="0.2">
      <c r="B195" s="63"/>
      <c r="C195" s="63"/>
      <c r="D195" s="63"/>
    </row>
    <row r="196" spans="2:4" x14ac:dyDescent="0.2">
      <c r="B196" s="63"/>
      <c r="C196" s="63"/>
      <c r="D196" s="63"/>
    </row>
    <row r="197" spans="2:4" x14ac:dyDescent="0.2">
      <c r="B197" s="63"/>
      <c r="C197" s="63"/>
      <c r="D197" s="63"/>
    </row>
    <row r="198" spans="2:4" x14ac:dyDescent="0.2">
      <c r="B198" s="63"/>
      <c r="C198" s="63"/>
      <c r="D198" s="63"/>
    </row>
    <row r="199" spans="2:4" x14ac:dyDescent="0.2">
      <c r="B199" s="63"/>
      <c r="C199" s="63"/>
      <c r="D199" s="63"/>
    </row>
    <row r="200" spans="2:4" x14ac:dyDescent="0.2">
      <c r="B200" s="63"/>
      <c r="C200" s="63"/>
      <c r="D200" s="63"/>
    </row>
    <row r="201" spans="2:4" x14ac:dyDescent="0.2">
      <c r="B201" s="63"/>
      <c r="C201" s="63"/>
      <c r="D201" s="63"/>
    </row>
    <row r="202" spans="2:4" x14ac:dyDescent="0.2">
      <c r="B202" s="63"/>
      <c r="C202" s="63"/>
      <c r="D202" s="63"/>
    </row>
    <row r="203" spans="2:4" x14ac:dyDescent="0.2">
      <c r="B203" s="63"/>
      <c r="C203" s="63"/>
      <c r="D203" s="63"/>
    </row>
    <row r="204" spans="2:4" x14ac:dyDescent="0.2">
      <c r="B204" s="63"/>
      <c r="C204" s="63"/>
      <c r="D204" s="63"/>
    </row>
    <row r="205" spans="2:4" x14ac:dyDescent="0.2">
      <c r="B205" s="63"/>
      <c r="C205" s="63"/>
      <c r="D205" s="63"/>
    </row>
    <row r="206" spans="2:4" x14ac:dyDescent="0.2">
      <c r="B206" s="63"/>
      <c r="C206" s="63"/>
      <c r="D206" s="63"/>
    </row>
    <row r="207" spans="2:4" x14ac:dyDescent="0.2">
      <c r="B207" s="63"/>
      <c r="C207" s="63"/>
      <c r="D207" s="63"/>
    </row>
    <row r="208" spans="2:4" x14ac:dyDescent="0.2">
      <c r="B208" s="63"/>
      <c r="C208" s="63"/>
      <c r="D208" s="63"/>
    </row>
    <row r="209" spans="2:4" x14ac:dyDescent="0.2">
      <c r="B209" s="63"/>
      <c r="C209" s="63"/>
      <c r="D209" s="63"/>
    </row>
    <row r="210" spans="2:4" x14ac:dyDescent="0.2">
      <c r="B210" s="63"/>
      <c r="C210" s="63"/>
      <c r="D210" s="63"/>
    </row>
    <row r="211" spans="2:4" x14ac:dyDescent="0.2">
      <c r="B211" s="63"/>
      <c r="C211" s="63"/>
      <c r="D211" s="63"/>
    </row>
    <row r="212" spans="2:4" x14ac:dyDescent="0.2">
      <c r="B212" s="63"/>
      <c r="C212" s="63"/>
      <c r="D212" s="63"/>
    </row>
    <row r="213" spans="2:4" x14ac:dyDescent="0.2">
      <c r="B213" s="63"/>
      <c r="C213" s="63"/>
      <c r="D213" s="63"/>
    </row>
    <row r="214" spans="2:4" x14ac:dyDescent="0.2">
      <c r="B214" s="63"/>
      <c r="C214" s="63"/>
      <c r="D214" s="63"/>
    </row>
    <row r="215" spans="2:4" x14ac:dyDescent="0.2">
      <c r="B215" s="63"/>
      <c r="C215" s="63"/>
      <c r="D215" s="63"/>
    </row>
    <row r="216" spans="2:4" x14ac:dyDescent="0.2">
      <c r="B216" s="63"/>
      <c r="C216" s="63"/>
      <c r="D216" s="63"/>
    </row>
    <row r="217" spans="2:4" x14ac:dyDescent="0.2">
      <c r="B217" s="63"/>
      <c r="C217" s="63"/>
      <c r="D217" s="63"/>
    </row>
    <row r="218" spans="2:4" x14ac:dyDescent="0.2">
      <c r="B218" s="63"/>
      <c r="C218" s="63"/>
      <c r="D218" s="63"/>
    </row>
    <row r="219" spans="2:4" x14ac:dyDescent="0.2">
      <c r="B219" s="63"/>
      <c r="C219" s="63"/>
      <c r="D219" s="63"/>
    </row>
    <row r="220" spans="2:4" x14ac:dyDescent="0.2">
      <c r="B220" s="63"/>
      <c r="C220" s="63"/>
      <c r="D220" s="63"/>
    </row>
    <row r="221" spans="2:4" x14ac:dyDescent="0.2">
      <c r="B221" s="63"/>
      <c r="C221" s="63"/>
      <c r="D221" s="63"/>
    </row>
    <row r="222" spans="2:4" x14ac:dyDescent="0.2">
      <c r="B222" s="63"/>
      <c r="C222" s="63"/>
      <c r="D222" s="63"/>
    </row>
    <row r="223" spans="2:4" x14ac:dyDescent="0.2">
      <c r="B223" s="63"/>
      <c r="C223" s="63"/>
      <c r="D223" s="63"/>
    </row>
    <row r="224" spans="2:4" x14ac:dyDescent="0.2">
      <c r="B224" s="63"/>
      <c r="C224" s="63"/>
      <c r="D224" s="63"/>
    </row>
    <row r="225" spans="2:4" x14ac:dyDescent="0.2">
      <c r="B225" s="63"/>
      <c r="C225" s="63"/>
      <c r="D225" s="63"/>
    </row>
    <row r="226" spans="2:4" x14ac:dyDescent="0.2">
      <c r="B226" s="63"/>
      <c r="C226" s="63"/>
      <c r="D226" s="63"/>
    </row>
    <row r="227" spans="2:4" x14ac:dyDescent="0.2">
      <c r="B227" s="63"/>
      <c r="C227" s="63"/>
      <c r="D227" s="63"/>
    </row>
    <row r="228" spans="2:4" x14ac:dyDescent="0.2">
      <c r="B228" s="63"/>
      <c r="C228" s="63"/>
      <c r="D228" s="63"/>
    </row>
    <row r="229" spans="2:4" x14ac:dyDescent="0.2">
      <c r="B229" s="63"/>
      <c r="C229" s="63"/>
      <c r="D229" s="63"/>
    </row>
    <row r="230" spans="2:4" x14ac:dyDescent="0.2">
      <c r="B230" s="63"/>
      <c r="C230" s="63"/>
      <c r="D230" s="63"/>
    </row>
    <row r="231" spans="2:4" x14ac:dyDescent="0.2">
      <c r="B231" s="63"/>
      <c r="C231" s="63"/>
      <c r="D231" s="63"/>
    </row>
    <row r="232" spans="2:4" x14ac:dyDescent="0.2">
      <c r="B232" s="63"/>
      <c r="C232" s="63"/>
      <c r="D232" s="63"/>
    </row>
    <row r="233" spans="2:4" x14ac:dyDescent="0.2">
      <c r="B233" s="63"/>
      <c r="C233" s="63"/>
      <c r="D233" s="63"/>
    </row>
    <row r="234" spans="2:4" x14ac:dyDescent="0.2">
      <c r="B234" s="63"/>
      <c r="C234" s="63"/>
      <c r="D234" s="63"/>
    </row>
    <row r="235" spans="2:4" x14ac:dyDescent="0.2">
      <c r="B235" s="63"/>
      <c r="C235" s="63"/>
      <c r="D235" s="63"/>
    </row>
    <row r="236" spans="2:4" x14ac:dyDescent="0.2">
      <c r="B236" s="63"/>
      <c r="C236" s="63"/>
      <c r="D236" s="63"/>
    </row>
    <row r="237" spans="2:4" x14ac:dyDescent="0.2">
      <c r="B237" s="63"/>
      <c r="C237" s="63"/>
      <c r="D237" s="63"/>
    </row>
    <row r="238" spans="2:4" x14ac:dyDescent="0.2">
      <c r="B238" s="63"/>
      <c r="C238" s="63"/>
      <c r="D238" s="63"/>
    </row>
    <row r="239" spans="2:4" x14ac:dyDescent="0.2">
      <c r="B239" s="63"/>
      <c r="C239" s="63"/>
      <c r="D239" s="63"/>
    </row>
    <row r="240" spans="2:4" x14ac:dyDescent="0.2">
      <c r="B240" s="63"/>
      <c r="C240" s="63"/>
      <c r="D240" s="63"/>
    </row>
    <row r="241" spans="2:4" x14ac:dyDescent="0.2">
      <c r="B241" s="63"/>
      <c r="C241" s="63"/>
      <c r="D241" s="63"/>
    </row>
    <row r="242" spans="2:4" x14ac:dyDescent="0.2">
      <c r="B242" s="63"/>
      <c r="C242" s="63"/>
      <c r="D242" s="63"/>
    </row>
    <row r="243" spans="2:4" x14ac:dyDescent="0.2">
      <c r="B243" s="63"/>
      <c r="C243" s="63"/>
      <c r="D243" s="63"/>
    </row>
    <row r="244" spans="2:4" x14ac:dyDescent="0.2">
      <c r="B244" s="63"/>
      <c r="C244" s="63"/>
      <c r="D244" s="63"/>
    </row>
    <row r="245" spans="2:4" x14ac:dyDescent="0.2">
      <c r="B245" s="63"/>
      <c r="C245" s="63"/>
      <c r="D245" s="63"/>
    </row>
    <row r="246" spans="2:4" x14ac:dyDescent="0.2">
      <c r="B246" s="63"/>
      <c r="C246" s="63"/>
      <c r="D246" s="63"/>
    </row>
    <row r="247" spans="2:4" x14ac:dyDescent="0.2">
      <c r="B247" s="63"/>
      <c r="C247" s="63"/>
      <c r="D247" s="63"/>
    </row>
    <row r="248" spans="2:4" x14ac:dyDescent="0.2">
      <c r="B248" s="63"/>
      <c r="C248" s="63"/>
      <c r="D248" s="63"/>
    </row>
    <row r="249" spans="2:4" x14ac:dyDescent="0.2">
      <c r="B249" s="63"/>
      <c r="C249" s="63"/>
      <c r="D249" s="63"/>
    </row>
    <row r="250" spans="2:4" x14ac:dyDescent="0.2">
      <c r="B250" s="63"/>
      <c r="C250" s="63"/>
      <c r="D250" s="63"/>
    </row>
    <row r="251" spans="2:4" x14ac:dyDescent="0.2">
      <c r="B251" s="63"/>
      <c r="C251" s="63"/>
      <c r="D251" s="63"/>
    </row>
    <row r="252" spans="2:4" x14ac:dyDescent="0.2">
      <c r="B252" s="63"/>
      <c r="C252" s="63"/>
      <c r="D252" s="63"/>
    </row>
    <row r="253" spans="2:4" x14ac:dyDescent="0.2">
      <c r="B253" s="63"/>
      <c r="C253" s="63"/>
      <c r="D253" s="63"/>
    </row>
    <row r="254" spans="2:4" x14ac:dyDescent="0.2">
      <c r="B254" s="63"/>
      <c r="C254" s="63"/>
      <c r="D254" s="63"/>
    </row>
    <row r="255" spans="2:4" x14ac:dyDescent="0.2">
      <c r="B255" s="63"/>
      <c r="C255" s="63"/>
      <c r="D255" s="63"/>
    </row>
    <row r="256" spans="2:4" x14ac:dyDescent="0.2">
      <c r="B256" s="63"/>
      <c r="C256" s="63"/>
      <c r="D256" s="63"/>
    </row>
    <row r="257" spans="2:4" x14ac:dyDescent="0.2">
      <c r="B257" s="63"/>
      <c r="C257" s="63"/>
      <c r="D257" s="63"/>
    </row>
    <row r="258" spans="2:4" x14ac:dyDescent="0.2">
      <c r="B258" s="63"/>
      <c r="C258" s="63"/>
      <c r="D258" s="63"/>
    </row>
    <row r="259" spans="2:4" x14ac:dyDescent="0.2">
      <c r="B259" s="63"/>
      <c r="C259" s="63"/>
      <c r="D259" s="63"/>
    </row>
    <row r="260" spans="2:4" x14ac:dyDescent="0.2">
      <c r="B260" s="63"/>
      <c r="C260" s="63"/>
      <c r="D260" s="63"/>
    </row>
    <row r="261" spans="2:4" x14ac:dyDescent="0.2">
      <c r="B261" s="63"/>
      <c r="C261" s="63"/>
      <c r="D261" s="63"/>
    </row>
    <row r="262" spans="2:4" x14ac:dyDescent="0.2">
      <c r="B262" s="63"/>
      <c r="C262" s="63"/>
      <c r="D262" s="63"/>
    </row>
    <row r="263" spans="2:4" x14ac:dyDescent="0.2">
      <c r="B263" s="63"/>
      <c r="C263" s="63"/>
      <c r="D263" s="63"/>
    </row>
    <row r="264" spans="2:4" x14ac:dyDescent="0.2">
      <c r="B264" s="63"/>
      <c r="C264" s="63"/>
      <c r="D264" s="63"/>
    </row>
    <row r="265" spans="2:4" x14ac:dyDescent="0.2">
      <c r="B265" s="63"/>
      <c r="C265" s="63"/>
      <c r="D265" s="63"/>
    </row>
    <row r="266" spans="2:4" x14ac:dyDescent="0.2">
      <c r="B266" s="63"/>
      <c r="C266" s="63"/>
      <c r="D266" s="63"/>
    </row>
    <row r="267" spans="2:4" x14ac:dyDescent="0.2">
      <c r="B267" s="63"/>
      <c r="C267" s="63"/>
      <c r="D267" s="6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354"/>
  <sheetViews>
    <sheetView topLeftCell="A10" workbookViewId="0">
      <selection activeCell="H216" sqref="H216"/>
    </sheetView>
  </sheetViews>
  <sheetFormatPr defaultColWidth="9.140625" defaultRowHeight="12.75" x14ac:dyDescent="0.2"/>
  <cols>
    <col min="1" max="1" width="0.85546875" style="7" customWidth="1"/>
    <col min="2" max="2" width="6.7109375" style="26" customWidth="1"/>
    <col min="3" max="3" width="38.5703125" style="27" customWidth="1"/>
    <col min="4" max="4" width="10.140625" style="26" customWidth="1"/>
    <col min="5" max="5" width="21.42578125" style="40" customWidth="1"/>
    <col min="6" max="16384" width="9.140625" style="7"/>
  </cols>
  <sheetData>
    <row r="1" spans="2:5" ht="13.5" thickBot="1" x14ac:dyDescent="0.25">
      <c r="B1" s="147"/>
      <c r="C1" s="8"/>
      <c r="D1" s="147"/>
      <c r="E1" s="352" t="s">
        <v>240</v>
      </c>
    </row>
    <row r="2" spans="2:5" x14ac:dyDescent="0.2">
      <c r="B2" s="97"/>
      <c r="C2" s="98" t="s">
        <v>601</v>
      </c>
      <c r="D2" s="9"/>
      <c r="E2" s="101"/>
    </row>
    <row r="3" spans="2:5" ht="13.5" thickBot="1" x14ac:dyDescent="0.25">
      <c r="B3" s="364" t="s">
        <v>602</v>
      </c>
      <c r="C3" s="364"/>
      <c r="D3" s="102" t="s">
        <v>603</v>
      </c>
      <c r="E3" s="100"/>
    </row>
    <row r="4" spans="2:5" ht="26.25" thickBot="1" x14ac:dyDescent="0.25">
      <c r="B4" s="10" t="s">
        <v>241</v>
      </c>
      <c r="C4" s="162" t="s">
        <v>319</v>
      </c>
      <c r="D4" s="157" t="s">
        <v>242</v>
      </c>
      <c r="E4" s="281" t="s">
        <v>724</v>
      </c>
    </row>
    <row r="5" spans="2:5" x14ac:dyDescent="0.2">
      <c r="B5" s="11">
        <v>1</v>
      </c>
      <c r="C5" s="28" t="s">
        <v>3</v>
      </c>
      <c r="D5" s="265">
        <v>1</v>
      </c>
      <c r="E5" s="282"/>
    </row>
    <row r="6" spans="2:5" x14ac:dyDescent="0.2">
      <c r="B6" s="13">
        <v>2</v>
      </c>
      <c r="C6" s="29" t="s">
        <v>4</v>
      </c>
      <c r="D6" s="198">
        <v>1</v>
      </c>
      <c r="E6" s="275"/>
    </row>
    <row r="7" spans="2:5" x14ac:dyDescent="0.2">
      <c r="B7" s="13">
        <v>3</v>
      </c>
      <c r="C7" s="29" t="s">
        <v>660</v>
      </c>
      <c r="D7" s="198">
        <v>1</v>
      </c>
      <c r="E7" s="275"/>
    </row>
    <row r="8" spans="2:5" x14ac:dyDescent="0.2">
      <c r="B8" s="13">
        <v>4</v>
      </c>
      <c r="C8" s="29" t="s">
        <v>5</v>
      </c>
      <c r="D8" s="198">
        <v>1</v>
      </c>
      <c r="E8" s="275"/>
    </row>
    <row r="9" spans="2:5" x14ac:dyDescent="0.2">
      <c r="B9" s="13">
        <v>5</v>
      </c>
      <c r="C9" s="29" t="s">
        <v>243</v>
      </c>
      <c r="D9" s="198">
        <v>1</v>
      </c>
      <c r="E9" s="275"/>
    </row>
    <row r="10" spans="2:5" x14ac:dyDescent="0.2">
      <c r="B10" s="13">
        <v>6</v>
      </c>
      <c r="C10" s="29" t="s">
        <v>244</v>
      </c>
      <c r="D10" s="198">
        <v>1</v>
      </c>
      <c r="E10" s="275"/>
    </row>
    <row r="11" spans="2:5" x14ac:dyDescent="0.2">
      <c r="B11" s="13">
        <v>7</v>
      </c>
      <c r="C11" s="29" t="s">
        <v>245</v>
      </c>
      <c r="D11" s="198">
        <v>1</v>
      </c>
      <c r="E11" s="275"/>
    </row>
    <row r="12" spans="2:5" x14ac:dyDescent="0.2">
      <c r="B12" s="13">
        <v>8</v>
      </c>
      <c r="C12" s="29" t="s">
        <v>289</v>
      </c>
      <c r="D12" s="198">
        <v>1</v>
      </c>
      <c r="E12" s="275"/>
    </row>
    <row r="13" spans="2:5" x14ac:dyDescent="0.2">
      <c r="B13" s="13">
        <v>9</v>
      </c>
      <c r="C13" s="29" t="s">
        <v>8</v>
      </c>
      <c r="D13" s="198">
        <v>1</v>
      </c>
      <c r="E13" s="275"/>
    </row>
    <row r="14" spans="2:5" x14ac:dyDescent="0.2">
      <c r="B14" s="13">
        <v>10</v>
      </c>
      <c r="C14" s="29" t="s">
        <v>9</v>
      </c>
      <c r="D14" s="198">
        <v>1</v>
      </c>
      <c r="E14" s="275"/>
    </row>
    <row r="15" spans="2:5" x14ac:dyDescent="0.2">
      <c r="B15" s="13">
        <v>11</v>
      </c>
      <c r="C15" s="29" t="s">
        <v>10</v>
      </c>
      <c r="D15" s="198">
        <v>1</v>
      </c>
      <c r="E15" s="275"/>
    </row>
    <row r="16" spans="2:5" x14ac:dyDescent="0.2">
      <c r="B16" s="13">
        <v>12</v>
      </c>
      <c r="C16" s="29" t="s">
        <v>246</v>
      </c>
      <c r="D16" s="198">
        <v>1</v>
      </c>
      <c r="E16" s="275"/>
    </row>
    <row r="17" spans="2:5" x14ac:dyDescent="0.2">
      <c r="B17" s="13">
        <v>13</v>
      </c>
      <c r="C17" s="29" t="s">
        <v>290</v>
      </c>
      <c r="D17" s="198">
        <v>1</v>
      </c>
      <c r="E17" s="275"/>
    </row>
    <row r="18" spans="2:5" x14ac:dyDescent="0.2">
      <c r="B18" s="13">
        <v>14</v>
      </c>
      <c r="C18" s="29" t="s">
        <v>11</v>
      </c>
      <c r="D18" s="198">
        <v>1</v>
      </c>
      <c r="E18" s="275"/>
    </row>
    <row r="19" spans="2:5" x14ac:dyDescent="0.2">
      <c r="B19" s="13">
        <v>15</v>
      </c>
      <c r="C19" s="29" t="s">
        <v>12</v>
      </c>
      <c r="D19" s="198">
        <v>1</v>
      </c>
      <c r="E19" s="275"/>
    </row>
    <row r="20" spans="2:5" x14ac:dyDescent="0.2">
      <c r="B20" s="13">
        <v>16</v>
      </c>
      <c r="C20" s="29" t="s">
        <v>13</v>
      </c>
      <c r="D20" s="198">
        <v>1</v>
      </c>
      <c r="E20" s="275"/>
    </row>
    <row r="21" spans="2:5" x14ac:dyDescent="0.2">
      <c r="B21" s="13">
        <v>17</v>
      </c>
      <c r="C21" s="29" t="s">
        <v>14</v>
      </c>
      <c r="D21" s="198">
        <v>1</v>
      </c>
      <c r="E21" s="275"/>
    </row>
    <row r="22" spans="2:5" x14ac:dyDescent="0.2">
      <c r="B22" s="13">
        <v>18</v>
      </c>
      <c r="C22" s="29" t="s">
        <v>247</v>
      </c>
      <c r="D22" s="198">
        <v>1</v>
      </c>
      <c r="E22" s="275"/>
    </row>
    <row r="23" spans="2:5" x14ac:dyDescent="0.2">
      <c r="B23" s="13">
        <v>19</v>
      </c>
      <c r="C23" s="29" t="s">
        <v>16</v>
      </c>
      <c r="D23" s="198">
        <v>1</v>
      </c>
      <c r="E23" s="275"/>
    </row>
    <row r="24" spans="2:5" x14ac:dyDescent="0.2">
      <c r="B24" s="13">
        <v>20</v>
      </c>
      <c r="C24" s="29" t="s">
        <v>17</v>
      </c>
      <c r="D24" s="198">
        <v>1</v>
      </c>
      <c r="E24" s="275"/>
    </row>
    <row r="25" spans="2:5" x14ac:dyDescent="0.2">
      <c r="B25" s="13">
        <v>21</v>
      </c>
      <c r="C25" s="29" t="s">
        <v>18</v>
      </c>
      <c r="D25" s="198">
        <v>1</v>
      </c>
      <c r="E25" s="275"/>
    </row>
    <row r="26" spans="2:5" x14ac:dyDescent="0.2">
      <c r="B26" s="13">
        <v>22</v>
      </c>
      <c r="C26" s="29" t="s">
        <v>248</v>
      </c>
      <c r="D26" s="198">
        <v>1</v>
      </c>
      <c r="E26" s="275"/>
    </row>
    <row r="27" spans="2:5" x14ac:dyDescent="0.2">
      <c r="B27" s="13">
        <v>23</v>
      </c>
      <c r="C27" s="29" t="s">
        <v>249</v>
      </c>
      <c r="D27" s="198">
        <v>1</v>
      </c>
      <c r="E27" s="275"/>
    </row>
    <row r="28" spans="2:5" x14ac:dyDescent="0.2">
      <c r="B28" s="13">
        <v>24</v>
      </c>
      <c r="C28" s="29" t="s">
        <v>19</v>
      </c>
      <c r="D28" s="198">
        <v>1</v>
      </c>
      <c r="E28" s="275"/>
    </row>
    <row r="29" spans="2:5" x14ac:dyDescent="0.2">
      <c r="B29" s="13">
        <v>25</v>
      </c>
      <c r="C29" s="29" t="s">
        <v>20</v>
      </c>
      <c r="D29" s="198">
        <v>1</v>
      </c>
      <c r="E29" s="275"/>
    </row>
    <row r="30" spans="2:5" x14ac:dyDescent="0.2">
      <c r="B30" s="13">
        <v>26</v>
      </c>
      <c r="C30" s="29" t="s">
        <v>21</v>
      </c>
      <c r="D30" s="198">
        <v>1</v>
      </c>
      <c r="E30" s="275"/>
    </row>
    <row r="31" spans="2:5" x14ac:dyDescent="0.2">
      <c r="B31" s="13">
        <v>27</v>
      </c>
      <c r="C31" s="29" t="s">
        <v>22</v>
      </c>
      <c r="D31" s="198">
        <v>1</v>
      </c>
      <c r="E31" s="275"/>
    </row>
    <row r="32" spans="2:5" x14ac:dyDescent="0.2">
      <c r="B32" s="13">
        <v>28</v>
      </c>
      <c r="C32" s="29" t="s">
        <v>291</v>
      </c>
      <c r="D32" s="198">
        <v>1</v>
      </c>
      <c r="E32" s="275"/>
    </row>
    <row r="33" spans="2:5" x14ac:dyDescent="0.2">
      <c r="B33" s="13">
        <v>29</v>
      </c>
      <c r="C33" s="29" t="s">
        <v>24</v>
      </c>
      <c r="D33" s="198">
        <v>1</v>
      </c>
      <c r="E33" s="275"/>
    </row>
    <row r="34" spans="2:5" x14ac:dyDescent="0.2">
      <c r="B34" s="13">
        <v>30</v>
      </c>
      <c r="C34" s="29" t="s">
        <v>168</v>
      </c>
      <c r="D34" s="198">
        <v>1</v>
      </c>
      <c r="E34" s="275"/>
    </row>
    <row r="35" spans="2:5" x14ac:dyDescent="0.2">
      <c r="B35" s="13">
        <v>31</v>
      </c>
      <c r="C35" s="29" t="s">
        <v>250</v>
      </c>
      <c r="D35" s="198">
        <v>1</v>
      </c>
      <c r="E35" s="275"/>
    </row>
    <row r="36" spans="2:5" x14ac:dyDescent="0.2">
      <c r="B36" s="13">
        <v>32</v>
      </c>
      <c r="C36" s="29" t="s">
        <v>292</v>
      </c>
      <c r="D36" s="198">
        <v>1</v>
      </c>
      <c r="E36" s="275"/>
    </row>
    <row r="37" spans="2:5" x14ac:dyDescent="0.2">
      <c r="B37" s="13">
        <v>33</v>
      </c>
      <c r="C37" s="29" t="s">
        <v>716</v>
      </c>
      <c r="D37" s="198">
        <v>1</v>
      </c>
      <c r="E37" s="275"/>
    </row>
    <row r="38" spans="2:5" x14ac:dyDescent="0.2">
      <c r="B38" s="13">
        <v>34</v>
      </c>
      <c r="C38" s="14" t="s">
        <v>695</v>
      </c>
      <c r="D38" s="198">
        <v>1</v>
      </c>
      <c r="E38" s="275"/>
    </row>
    <row r="39" spans="2:5" x14ac:dyDescent="0.2">
      <c r="B39" s="13">
        <v>35</v>
      </c>
      <c r="C39" s="29" t="s">
        <v>25</v>
      </c>
      <c r="D39" s="198">
        <v>1</v>
      </c>
      <c r="E39" s="275"/>
    </row>
    <row r="40" spans="2:5" x14ac:dyDescent="0.2">
      <c r="B40" s="13">
        <v>36</v>
      </c>
      <c r="C40" s="29" t="s">
        <v>251</v>
      </c>
      <c r="D40" s="198">
        <v>1</v>
      </c>
      <c r="E40" s="275"/>
    </row>
    <row r="41" spans="2:5" x14ac:dyDescent="0.2">
      <c r="B41" s="13">
        <v>37</v>
      </c>
      <c r="C41" s="29" t="s">
        <v>170</v>
      </c>
      <c r="D41" s="198">
        <v>1</v>
      </c>
      <c r="E41" s="275"/>
    </row>
    <row r="42" spans="2:5" x14ac:dyDescent="0.2">
      <c r="B42" s="13">
        <v>38</v>
      </c>
      <c r="C42" s="29" t="s">
        <v>26</v>
      </c>
      <c r="D42" s="198">
        <v>1</v>
      </c>
      <c r="E42" s="275"/>
    </row>
    <row r="43" spans="2:5" x14ac:dyDescent="0.2">
      <c r="B43" s="13">
        <v>39</v>
      </c>
      <c r="C43" s="29" t="s">
        <v>28</v>
      </c>
      <c r="D43" s="198">
        <v>1</v>
      </c>
      <c r="E43" s="275"/>
    </row>
    <row r="44" spans="2:5" x14ac:dyDescent="0.2">
      <c r="B44" s="13">
        <v>40</v>
      </c>
      <c r="C44" s="29" t="s">
        <v>29</v>
      </c>
      <c r="D44" s="198">
        <v>1</v>
      </c>
      <c r="E44" s="275"/>
    </row>
    <row r="45" spans="2:5" x14ac:dyDescent="0.2">
      <c r="B45" s="13">
        <v>41</v>
      </c>
      <c r="C45" s="29" t="s">
        <v>30</v>
      </c>
      <c r="D45" s="198">
        <v>1</v>
      </c>
      <c r="E45" s="275"/>
    </row>
    <row r="46" spans="2:5" x14ac:dyDescent="0.2">
      <c r="B46" s="13">
        <v>42</v>
      </c>
      <c r="C46" s="29" t="s">
        <v>33</v>
      </c>
      <c r="D46" s="198">
        <v>1</v>
      </c>
      <c r="E46" s="275"/>
    </row>
    <row r="47" spans="2:5" x14ac:dyDescent="0.2">
      <c r="B47" s="13">
        <v>43</v>
      </c>
      <c r="C47" s="29" t="s">
        <v>37</v>
      </c>
      <c r="D47" s="198">
        <v>1</v>
      </c>
      <c r="E47" s="275"/>
    </row>
    <row r="48" spans="2:5" x14ac:dyDescent="0.2">
      <c r="B48" s="13">
        <v>44</v>
      </c>
      <c r="C48" s="29" t="s">
        <v>253</v>
      </c>
      <c r="D48" s="198">
        <v>1</v>
      </c>
      <c r="E48" s="275"/>
    </row>
    <row r="49" spans="2:5" x14ac:dyDescent="0.2">
      <c r="B49" s="13">
        <v>45</v>
      </c>
      <c r="C49" s="29" t="s">
        <v>40</v>
      </c>
      <c r="D49" s="198">
        <v>1</v>
      </c>
      <c r="E49" s="275"/>
    </row>
    <row r="50" spans="2:5" x14ac:dyDescent="0.2">
      <c r="B50" s="13">
        <v>46</v>
      </c>
      <c r="C50" s="29" t="s">
        <v>293</v>
      </c>
      <c r="D50" s="198">
        <v>1</v>
      </c>
      <c r="E50" s="275"/>
    </row>
    <row r="51" spans="2:5" x14ac:dyDescent="0.2">
      <c r="B51" s="13">
        <v>47</v>
      </c>
      <c r="C51" s="29" t="s">
        <v>294</v>
      </c>
      <c r="D51" s="198">
        <v>1</v>
      </c>
      <c r="E51" s="275"/>
    </row>
    <row r="52" spans="2:5" x14ac:dyDescent="0.2">
      <c r="B52" s="13">
        <v>48</v>
      </c>
      <c r="C52" s="29" t="s">
        <v>42</v>
      </c>
      <c r="D52" s="198">
        <v>1</v>
      </c>
      <c r="E52" s="275"/>
    </row>
    <row r="53" spans="2:5" x14ac:dyDescent="0.2">
      <c r="B53" s="13">
        <v>49</v>
      </c>
      <c r="C53" s="29" t="s">
        <v>43</v>
      </c>
      <c r="D53" s="198">
        <v>1</v>
      </c>
      <c r="E53" s="275"/>
    </row>
    <row r="54" spans="2:5" x14ac:dyDescent="0.2">
      <c r="B54" s="13">
        <v>50</v>
      </c>
      <c r="C54" s="29" t="s">
        <v>44</v>
      </c>
      <c r="D54" s="198">
        <v>1</v>
      </c>
      <c r="E54" s="275"/>
    </row>
    <row r="55" spans="2:5" x14ac:dyDescent="0.2">
      <c r="B55" s="13">
        <v>51</v>
      </c>
      <c r="C55" s="29" t="s">
        <v>45</v>
      </c>
      <c r="D55" s="198">
        <v>1</v>
      </c>
      <c r="E55" s="275"/>
    </row>
    <row r="56" spans="2:5" x14ac:dyDescent="0.2">
      <c r="B56" s="13">
        <v>52</v>
      </c>
      <c r="C56" s="29" t="s">
        <v>565</v>
      </c>
      <c r="D56" s="198">
        <v>1</v>
      </c>
      <c r="E56" s="275"/>
    </row>
    <row r="57" spans="2:5" x14ac:dyDescent="0.2">
      <c r="B57" s="13">
        <v>53</v>
      </c>
      <c r="C57" s="29" t="s">
        <v>47</v>
      </c>
      <c r="D57" s="198">
        <v>1</v>
      </c>
      <c r="E57" s="275"/>
    </row>
    <row r="58" spans="2:5" x14ac:dyDescent="0.2">
      <c r="B58" s="13">
        <v>54</v>
      </c>
      <c r="C58" s="29" t="s">
        <v>295</v>
      </c>
      <c r="D58" s="198">
        <v>1</v>
      </c>
      <c r="E58" s="275"/>
    </row>
    <row r="59" spans="2:5" x14ac:dyDescent="0.2">
      <c r="B59" s="13">
        <v>55</v>
      </c>
      <c r="C59" s="29" t="s">
        <v>48</v>
      </c>
      <c r="D59" s="198">
        <v>1</v>
      </c>
      <c r="E59" s="275"/>
    </row>
    <row r="60" spans="2:5" x14ac:dyDescent="0.2">
      <c r="B60" s="13">
        <v>56</v>
      </c>
      <c r="C60" s="35" t="s">
        <v>296</v>
      </c>
      <c r="D60" s="133">
        <v>1</v>
      </c>
      <c r="E60" s="275"/>
    </row>
    <row r="61" spans="2:5" x14ac:dyDescent="0.2">
      <c r="B61" s="13">
        <v>57</v>
      </c>
      <c r="C61" s="35" t="s">
        <v>320</v>
      </c>
      <c r="D61" s="133">
        <v>1</v>
      </c>
      <c r="E61" s="275"/>
    </row>
    <row r="62" spans="2:5" x14ac:dyDescent="0.2">
      <c r="B62" s="13">
        <v>58</v>
      </c>
      <c r="C62" s="35" t="s">
        <v>297</v>
      </c>
      <c r="D62" s="133">
        <v>1</v>
      </c>
      <c r="E62" s="275"/>
    </row>
    <row r="63" spans="2:5" x14ac:dyDescent="0.2">
      <c r="B63" s="13">
        <v>59</v>
      </c>
      <c r="C63" s="35" t="s">
        <v>321</v>
      </c>
      <c r="D63" s="133">
        <v>1</v>
      </c>
      <c r="E63" s="275"/>
    </row>
    <row r="64" spans="2:5" x14ac:dyDescent="0.2">
      <c r="B64" s="13">
        <v>60</v>
      </c>
      <c r="C64" s="29" t="s">
        <v>700</v>
      </c>
      <c r="D64" s="133">
        <v>1</v>
      </c>
      <c r="E64" s="275"/>
    </row>
    <row r="65" spans="2:5" x14ac:dyDescent="0.2">
      <c r="B65" s="13">
        <v>61</v>
      </c>
      <c r="C65" s="35" t="s">
        <v>662</v>
      </c>
      <c r="D65" s="133">
        <v>1</v>
      </c>
      <c r="E65" s="275"/>
    </row>
    <row r="66" spans="2:5" x14ac:dyDescent="0.2">
      <c r="B66" s="13">
        <v>62</v>
      </c>
      <c r="C66" s="35" t="s">
        <v>669</v>
      </c>
      <c r="D66" s="133">
        <v>1</v>
      </c>
      <c r="E66" s="275"/>
    </row>
    <row r="67" spans="2:5" x14ac:dyDescent="0.2">
      <c r="B67" s="13">
        <v>63</v>
      </c>
      <c r="C67" s="29" t="s">
        <v>49</v>
      </c>
      <c r="D67" s="198">
        <v>1</v>
      </c>
      <c r="E67" s="275"/>
    </row>
    <row r="68" spans="2:5" x14ac:dyDescent="0.2">
      <c r="B68" s="13">
        <v>64</v>
      </c>
      <c r="C68" s="29" t="s">
        <v>50</v>
      </c>
      <c r="D68" s="198">
        <v>1</v>
      </c>
      <c r="E68" s="275"/>
    </row>
    <row r="69" spans="2:5" x14ac:dyDescent="0.2">
      <c r="B69" s="13">
        <v>65</v>
      </c>
      <c r="C69" s="29" t="s">
        <v>298</v>
      </c>
      <c r="D69" s="198">
        <v>1</v>
      </c>
      <c r="E69" s="275"/>
    </row>
    <row r="70" spans="2:5" x14ac:dyDescent="0.2">
      <c r="B70" s="13">
        <v>66</v>
      </c>
      <c r="C70" s="29" t="s">
        <v>299</v>
      </c>
      <c r="D70" s="198">
        <v>1</v>
      </c>
      <c r="E70" s="275"/>
    </row>
    <row r="71" spans="2:5" x14ac:dyDescent="0.2">
      <c r="B71" s="13">
        <v>67</v>
      </c>
      <c r="C71" s="29" t="s">
        <v>51</v>
      </c>
      <c r="D71" s="198">
        <v>1</v>
      </c>
      <c r="E71" s="275"/>
    </row>
    <row r="72" spans="2:5" x14ac:dyDescent="0.2">
      <c r="B72" s="13">
        <v>68</v>
      </c>
      <c r="C72" s="29" t="s">
        <v>254</v>
      </c>
      <c r="D72" s="198">
        <v>1</v>
      </c>
      <c r="E72" s="275"/>
    </row>
    <row r="73" spans="2:5" x14ac:dyDescent="0.2">
      <c r="B73" s="13">
        <v>69</v>
      </c>
      <c r="C73" s="29" t="s">
        <v>52</v>
      </c>
      <c r="D73" s="198">
        <v>1</v>
      </c>
      <c r="E73" s="275"/>
    </row>
    <row r="74" spans="2:5" x14ac:dyDescent="0.2">
      <c r="B74" s="13">
        <v>70</v>
      </c>
      <c r="C74" s="29" t="s">
        <v>53</v>
      </c>
      <c r="D74" s="198">
        <v>1</v>
      </c>
      <c r="E74" s="275"/>
    </row>
    <row r="75" spans="2:5" x14ac:dyDescent="0.2">
      <c r="B75" s="13">
        <v>71</v>
      </c>
      <c r="C75" s="29" t="s">
        <v>54</v>
      </c>
      <c r="D75" s="198">
        <v>1</v>
      </c>
      <c r="E75" s="275"/>
    </row>
    <row r="76" spans="2:5" x14ac:dyDescent="0.2">
      <c r="B76" s="13">
        <v>72</v>
      </c>
      <c r="C76" s="29" t="s">
        <v>55</v>
      </c>
      <c r="D76" s="198">
        <v>1</v>
      </c>
      <c r="E76" s="275"/>
    </row>
    <row r="77" spans="2:5" x14ac:dyDescent="0.2">
      <c r="B77" s="13">
        <v>73</v>
      </c>
      <c r="C77" s="29" t="s">
        <v>56</v>
      </c>
      <c r="D77" s="198">
        <v>1</v>
      </c>
      <c r="E77" s="275"/>
    </row>
    <row r="78" spans="2:5" x14ac:dyDescent="0.2">
      <c r="B78" s="13">
        <v>74</v>
      </c>
      <c r="C78" s="29" t="s">
        <v>57</v>
      </c>
      <c r="D78" s="198">
        <v>1</v>
      </c>
      <c r="E78" s="275"/>
    </row>
    <row r="79" spans="2:5" x14ac:dyDescent="0.2">
      <c r="B79" s="13">
        <v>75</v>
      </c>
      <c r="C79" s="29" t="s">
        <v>58</v>
      </c>
      <c r="D79" s="198">
        <v>1</v>
      </c>
      <c r="E79" s="275"/>
    </row>
    <row r="80" spans="2:5" x14ac:dyDescent="0.2">
      <c r="B80" s="13">
        <v>76</v>
      </c>
      <c r="C80" s="29" t="s">
        <v>59</v>
      </c>
      <c r="D80" s="198">
        <v>1</v>
      </c>
      <c r="E80" s="275"/>
    </row>
    <row r="81" spans="2:5" x14ac:dyDescent="0.2">
      <c r="B81" s="13">
        <v>77</v>
      </c>
      <c r="C81" s="29" t="s">
        <v>60</v>
      </c>
      <c r="D81" s="198">
        <v>1</v>
      </c>
      <c r="E81" s="275"/>
    </row>
    <row r="82" spans="2:5" x14ac:dyDescent="0.2">
      <c r="B82" s="13">
        <v>78</v>
      </c>
      <c r="C82" s="151" t="s">
        <v>683</v>
      </c>
      <c r="D82" s="198">
        <v>1</v>
      </c>
      <c r="E82" s="275"/>
    </row>
    <row r="83" spans="2:5" x14ac:dyDescent="0.2">
      <c r="B83" s="13">
        <v>79</v>
      </c>
      <c r="C83" s="29" t="s">
        <v>61</v>
      </c>
      <c r="D83" s="198">
        <v>1</v>
      </c>
      <c r="E83" s="275"/>
    </row>
    <row r="84" spans="2:5" x14ac:dyDescent="0.2">
      <c r="B84" s="13">
        <v>80</v>
      </c>
      <c r="C84" s="29" t="s">
        <v>62</v>
      </c>
      <c r="D84" s="198">
        <v>1</v>
      </c>
      <c r="E84" s="275"/>
    </row>
    <row r="85" spans="2:5" x14ac:dyDescent="0.2">
      <c r="B85" s="13">
        <v>81</v>
      </c>
      <c r="C85" s="29" t="s">
        <v>63</v>
      </c>
      <c r="D85" s="198">
        <v>1</v>
      </c>
      <c r="E85" s="275"/>
    </row>
    <row r="86" spans="2:5" x14ac:dyDescent="0.2">
      <c r="B86" s="13">
        <v>82</v>
      </c>
      <c r="C86" s="29" t="s">
        <v>64</v>
      </c>
      <c r="D86" s="198">
        <v>1</v>
      </c>
      <c r="E86" s="275"/>
    </row>
    <row r="87" spans="2:5" x14ac:dyDescent="0.2">
      <c r="B87" s="13">
        <v>83</v>
      </c>
      <c r="C87" s="29" t="s">
        <v>65</v>
      </c>
      <c r="D87" s="198">
        <v>1</v>
      </c>
      <c r="E87" s="275"/>
    </row>
    <row r="88" spans="2:5" x14ac:dyDescent="0.2">
      <c r="B88" s="13">
        <v>84</v>
      </c>
      <c r="C88" s="29" t="s">
        <v>66</v>
      </c>
      <c r="D88" s="198">
        <v>1</v>
      </c>
      <c r="E88" s="275"/>
    </row>
    <row r="89" spans="2:5" x14ac:dyDescent="0.2">
      <c r="B89" s="13">
        <v>85</v>
      </c>
      <c r="C89" s="29" t="s">
        <v>67</v>
      </c>
      <c r="D89" s="198">
        <v>1</v>
      </c>
      <c r="E89" s="275"/>
    </row>
    <row r="90" spans="2:5" x14ac:dyDescent="0.2">
      <c r="B90" s="13">
        <v>86</v>
      </c>
      <c r="C90" s="29" t="s">
        <v>257</v>
      </c>
      <c r="D90" s="198">
        <v>1</v>
      </c>
      <c r="E90" s="275"/>
    </row>
    <row r="91" spans="2:5" x14ac:dyDescent="0.2">
      <c r="B91" s="13">
        <v>87</v>
      </c>
      <c r="C91" s="14" t="s">
        <v>673</v>
      </c>
      <c r="D91" s="198">
        <v>1</v>
      </c>
      <c r="E91" s="275"/>
    </row>
    <row r="92" spans="2:5" x14ac:dyDescent="0.2">
      <c r="B92" s="13">
        <v>88</v>
      </c>
      <c r="C92" s="29" t="s">
        <v>322</v>
      </c>
      <c r="D92" s="198">
        <v>1</v>
      </c>
      <c r="E92" s="275"/>
    </row>
    <row r="93" spans="2:5" x14ac:dyDescent="0.2">
      <c r="B93" s="13">
        <v>89</v>
      </c>
      <c r="C93" s="29" t="s">
        <v>300</v>
      </c>
      <c r="D93" s="198">
        <v>1</v>
      </c>
      <c r="E93" s="275"/>
    </row>
    <row r="94" spans="2:5" x14ac:dyDescent="0.2">
      <c r="B94" s="13">
        <v>90</v>
      </c>
      <c r="C94" s="29" t="s">
        <v>705</v>
      </c>
      <c r="D94" s="198">
        <v>1</v>
      </c>
      <c r="E94" s="275"/>
    </row>
    <row r="95" spans="2:5" x14ac:dyDescent="0.2">
      <c r="B95" s="13">
        <v>91</v>
      </c>
      <c r="C95" s="29" t="s">
        <v>69</v>
      </c>
      <c r="D95" s="198">
        <v>1</v>
      </c>
      <c r="E95" s="275"/>
    </row>
    <row r="96" spans="2:5" x14ac:dyDescent="0.2">
      <c r="B96" s="13">
        <v>92</v>
      </c>
      <c r="C96" s="14" t="s">
        <v>675</v>
      </c>
      <c r="D96" s="198">
        <v>1</v>
      </c>
      <c r="E96" s="275"/>
    </row>
    <row r="97" spans="2:5" x14ac:dyDescent="0.2">
      <c r="B97" s="13">
        <v>93</v>
      </c>
      <c r="C97" s="29" t="s">
        <v>70</v>
      </c>
      <c r="D97" s="198">
        <v>1</v>
      </c>
      <c r="E97" s="275"/>
    </row>
    <row r="98" spans="2:5" x14ac:dyDescent="0.2">
      <c r="B98" s="13">
        <v>94</v>
      </c>
      <c r="C98" s="29" t="s">
        <v>71</v>
      </c>
      <c r="D98" s="198">
        <v>1</v>
      </c>
      <c r="E98" s="275"/>
    </row>
    <row r="99" spans="2:5" x14ac:dyDescent="0.2">
      <c r="B99" s="13">
        <v>95</v>
      </c>
      <c r="C99" s="29" t="s">
        <v>72</v>
      </c>
      <c r="D99" s="198">
        <v>1</v>
      </c>
      <c r="E99" s="275"/>
    </row>
    <row r="100" spans="2:5" x14ac:dyDescent="0.2">
      <c r="B100" s="13">
        <v>96</v>
      </c>
      <c r="C100" s="29" t="s">
        <v>258</v>
      </c>
      <c r="D100" s="198">
        <v>1</v>
      </c>
      <c r="E100" s="275"/>
    </row>
    <row r="101" spans="2:5" x14ac:dyDescent="0.2">
      <c r="B101" s="13">
        <v>97</v>
      </c>
      <c r="C101" s="29" t="s">
        <v>259</v>
      </c>
      <c r="D101" s="198">
        <v>1</v>
      </c>
      <c r="E101" s="275"/>
    </row>
    <row r="102" spans="2:5" x14ac:dyDescent="0.2">
      <c r="B102" s="13">
        <v>98</v>
      </c>
      <c r="C102" s="29" t="s">
        <v>76</v>
      </c>
      <c r="D102" s="198">
        <v>1</v>
      </c>
      <c r="E102" s="275"/>
    </row>
    <row r="103" spans="2:5" x14ac:dyDescent="0.2">
      <c r="B103" s="13">
        <v>99</v>
      </c>
      <c r="C103" s="14" t="s">
        <v>663</v>
      </c>
      <c r="D103" s="198">
        <v>1</v>
      </c>
      <c r="E103" s="275"/>
    </row>
    <row r="104" spans="2:5" x14ac:dyDescent="0.2">
      <c r="B104" s="13">
        <v>100</v>
      </c>
      <c r="C104" s="35" t="s">
        <v>260</v>
      </c>
      <c r="D104" s="133">
        <v>1</v>
      </c>
      <c r="E104" s="275"/>
    </row>
    <row r="105" spans="2:5" x14ac:dyDescent="0.2">
      <c r="B105" s="13">
        <v>101</v>
      </c>
      <c r="C105" s="35" t="s">
        <v>261</v>
      </c>
      <c r="D105" s="133">
        <v>1</v>
      </c>
      <c r="E105" s="275"/>
    </row>
    <row r="106" spans="2:5" x14ac:dyDescent="0.2">
      <c r="B106" s="13">
        <v>102</v>
      </c>
      <c r="C106" s="35" t="s">
        <v>262</v>
      </c>
      <c r="D106" s="133">
        <v>1</v>
      </c>
      <c r="E106" s="275"/>
    </row>
    <row r="107" spans="2:5" x14ac:dyDescent="0.2">
      <c r="B107" s="13">
        <v>103</v>
      </c>
      <c r="C107" s="35" t="s">
        <v>323</v>
      </c>
      <c r="D107" s="133">
        <v>1</v>
      </c>
      <c r="E107" s="275"/>
    </row>
    <row r="108" spans="2:5" x14ac:dyDescent="0.2">
      <c r="B108" s="13">
        <v>104</v>
      </c>
      <c r="C108" s="35" t="s">
        <v>670</v>
      </c>
      <c r="D108" s="133">
        <v>1</v>
      </c>
      <c r="E108" s="275"/>
    </row>
    <row r="109" spans="2:5" x14ac:dyDescent="0.2">
      <c r="B109" s="13">
        <v>105</v>
      </c>
      <c r="C109" s="29" t="s">
        <v>301</v>
      </c>
      <c r="D109" s="198">
        <v>1</v>
      </c>
      <c r="E109" s="275"/>
    </row>
    <row r="110" spans="2:5" x14ac:dyDescent="0.2">
      <c r="B110" s="13">
        <v>106</v>
      </c>
      <c r="C110" s="29" t="s">
        <v>302</v>
      </c>
      <c r="D110" s="198">
        <v>1</v>
      </c>
      <c r="E110" s="275"/>
    </row>
    <row r="111" spans="2:5" x14ac:dyDescent="0.2">
      <c r="B111" s="13">
        <v>107</v>
      </c>
      <c r="C111" s="29" t="s">
        <v>303</v>
      </c>
      <c r="D111" s="198">
        <v>1</v>
      </c>
      <c r="E111" s="275"/>
    </row>
    <row r="112" spans="2:5" x14ac:dyDescent="0.2">
      <c r="B112" s="13">
        <v>108</v>
      </c>
      <c r="C112" s="14" t="s">
        <v>582</v>
      </c>
      <c r="D112" s="198">
        <v>1</v>
      </c>
      <c r="E112" s="275"/>
    </row>
    <row r="113" spans="2:5" x14ac:dyDescent="0.2">
      <c r="B113" s="13">
        <v>109</v>
      </c>
      <c r="C113" s="14" t="s">
        <v>678</v>
      </c>
      <c r="D113" s="198">
        <v>1</v>
      </c>
      <c r="E113" s="275"/>
    </row>
    <row r="114" spans="2:5" x14ac:dyDescent="0.2">
      <c r="B114" s="13">
        <v>110</v>
      </c>
      <c r="C114" s="29" t="s">
        <v>304</v>
      </c>
      <c r="D114" s="198">
        <v>1</v>
      </c>
      <c r="E114" s="275"/>
    </row>
    <row r="115" spans="2:5" x14ac:dyDescent="0.2">
      <c r="B115" s="13">
        <v>111</v>
      </c>
      <c r="C115" s="29" t="s">
        <v>570</v>
      </c>
      <c r="D115" s="198">
        <v>1</v>
      </c>
      <c r="E115" s="275"/>
    </row>
    <row r="116" spans="2:5" x14ac:dyDescent="0.2">
      <c r="B116" s="13">
        <v>112</v>
      </c>
      <c r="C116" s="29" t="s">
        <v>82</v>
      </c>
      <c r="D116" s="198">
        <v>1</v>
      </c>
      <c r="E116" s="275"/>
    </row>
    <row r="117" spans="2:5" x14ac:dyDescent="0.2">
      <c r="B117" s="13">
        <v>113</v>
      </c>
      <c r="C117" s="29" t="s">
        <v>83</v>
      </c>
      <c r="D117" s="198">
        <v>1</v>
      </c>
      <c r="E117" s="275"/>
    </row>
    <row r="118" spans="2:5" x14ac:dyDescent="0.2">
      <c r="B118" s="13">
        <v>114</v>
      </c>
      <c r="C118" s="29" t="s">
        <v>85</v>
      </c>
      <c r="D118" s="198">
        <v>1</v>
      </c>
      <c r="E118" s="275"/>
    </row>
    <row r="119" spans="2:5" x14ac:dyDescent="0.2">
      <c r="B119" s="13">
        <v>115</v>
      </c>
      <c r="C119" s="14" t="s">
        <v>684</v>
      </c>
      <c r="D119" s="198">
        <v>1</v>
      </c>
      <c r="E119" s="275"/>
    </row>
    <row r="120" spans="2:5" x14ac:dyDescent="0.2">
      <c r="B120" s="13">
        <v>116</v>
      </c>
      <c r="C120" s="35" t="s">
        <v>305</v>
      </c>
      <c r="D120" s="133">
        <v>1</v>
      </c>
      <c r="E120" s="275"/>
    </row>
    <row r="121" spans="2:5" x14ac:dyDescent="0.2">
      <c r="B121" s="13">
        <v>117</v>
      </c>
      <c r="C121" s="29" t="s">
        <v>87</v>
      </c>
      <c r="D121" s="198">
        <v>1</v>
      </c>
      <c r="E121" s="275"/>
    </row>
    <row r="122" spans="2:5" x14ac:dyDescent="0.2">
      <c r="B122" s="13">
        <v>118</v>
      </c>
      <c r="C122" s="29" t="s">
        <v>88</v>
      </c>
      <c r="D122" s="198">
        <v>1</v>
      </c>
      <c r="E122" s="275"/>
    </row>
    <row r="123" spans="2:5" x14ac:dyDescent="0.2">
      <c r="B123" s="13">
        <v>119</v>
      </c>
      <c r="C123" s="29" t="s">
        <v>89</v>
      </c>
      <c r="D123" s="198">
        <v>1</v>
      </c>
      <c r="E123" s="275"/>
    </row>
    <row r="124" spans="2:5" x14ac:dyDescent="0.2">
      <c r="B124" s="13">
        <v>120</v>
      </c>
      <c r="C124" s="29" t="s">
        <v>90</v>
      </c>
      <c r="D124" s="198">
        <v>1</v>
      </c>
      <c r="E124" s="275"/>
    </row>
    <row r="125" spans="2:5" x14ac:dyDescent="0.2">
      <c r="B125" s="13">
        <v>121</v>
      </c>
      <c r="C125" s="29" t="s">
        <v>91</v>
      </c>
      <c r="D125" s="198">
        <v>1</v>
      </c>
      <c r="E125" s="275"/>
    </row>
    <row r="126" spans="2:5" x14ac:dyDescent="0.2">
      <c r="B126" s="13">
        <v>122</v>
      </c>
      <c r="C126" s="29" t="s">
        <v>214</v>
      </c>
      <c r="D126" s="198">
        <v>1</v>
      </c>
      <c r="E126" s="275"/>
    </row>
    <row r="127" spans="2:5" x14ac:dyDescent="0.2">
      <c r="B127" s="13">
        <v>123</v>
      </c>
      <c r="C127" s="29" t="s">
        <v>581</v>
      </c>
      <c r="D127" s="198">
        <v>1</v>
      </c>
      <c r="E127" s="275"/>
    </row>
    <row r="128" spans="2:5" x14ac:dyDescent="0.2">
      <c r="B128" s="13">
        <v>124</v>
      </c>
      <c r="C128" s="29" t="s">
        <v>92</v>
      </c>
      <c r="D128" s="198">
        <v>1</v>
      </c>
      <c r="E128" s="275"/>
    </row>
    <row r="129" spans="2:5" x14ac:dyDescent="0.2">
      <c r="B129" s="13">
        <v>125</v>
      </c>
      <c r="C129" s="29" t="s">
        <v>706</v>
      </c>
      <c r="D129" s="198">
        <v>1</v>
      </c>
      <c r="E129" s="275"/>
    </row>
    <row r="130" spans="2:5" x14ac:dyDescent="0.2">
      <c r="B130" s="13">
        <v>126</v>
      </c>
      <c r="C130" s="35" t="s">
        <v>264</v>
      </c>
      <c r="D130" s="133">
        <v>1</v>
      </c>
      <c r="E130" s="275"/>
    </row>
    <row r="131" spans="2:5" x14ac:dyDescent="0.2">
      <c r="B131" s="13">
        <v>127</v>
      </c>
      <c r="C131" s="29" t="s">
        <v>93</v>
      </c>
      <c r="D131" s="198">
        <v>1</v>
      </c>
      <c r="E131" s="275"/>
    </row>
    <row r="132" spans="2:5" x14ac:dyDescent="0.2">
      <c r="B132" s="13">
        <v>128</v>
      </c>
      <c r="C132" s="29" t="s">
        <v>306</v>
      </c>
      <c r="D132" s="198">
        <v>1</v>
      </c>
      <c r="E132" s="275"/>
    </row>
    <row r="133" spans="2:5" x14ac:dyDescent="0.2">
      <c r="B133" s="13">
        <v>129</v>
      </c>
      <c r="C133" s="29" t="s">
        <v>94</v>
      </c>
      <c r="D133" s="198">
        <v>1</v>
      </c>
      <c r="E133" s="275"/>
    </row>
    <row r="134" spans="2:5" x14ac:dyDescent="0.2">
      <c r="B134" s="13">
        <v>130</v>
      </c>
      <c r="C134" s="29" t="s">
        <v>689</v>
      </c>
      <c r="D134" s="133">
        <v>1</v>
      </c>
      <c r="E134" s="275"/>
    </row>
    <row r="135" spans="2:5" x14ac:dyDescent="0.2">
      <c r="B135" s="13">
        <v>131</v>
      </c>
      <c r="C135" s="153" t="s">
        <v>267</v>
      </c>
      <c r="D135" s="198">
        <v>1</v>
      </c>
      <c r="E135" s="275"/>
    </row>
    <row r="136" spans="2:5" x14ac:dyDescent="0.2">
      <c r="B136" s="13">
        <v>132</v>
      </c>
      <c r="C136" s="153" t="s">
        <v>268</v>
      </c>
      <c r="D136" s="198">
        <v>1</v>
      </c>
      <c r="E136" s="275"/>
    </row>
    <row r="137" spans="2:5" x14ac:dyDescent="0.2">
      <c r="B137" s="13">
        <v>133</v>
      </c>
      <c r="C137" s="153" t="s">
        <v>269</v>
      </c>
      <c r="D137" s="198">
        <v>1</v>
      </c>
      <c r="E137" s="275"/>
    </row>
    <row r="138" spans="2:5" x14ac:dyDescent="0.2">
      <c r="B138" s="13">
        <v>134</v>
      </c>
      <c r="C138" s="153" t="s">
        <v>270</v>
      </c>
      <c r="D138" s="198">
        <v>1</v>
      </c>
      <c r="E138" s="275"/>
    </row>
    <row r="139" spans="2:5" x14ac:dyDescent="0.2">
      <c r="B139" s="13">
        <v>135</v>
      </c>
      <c r="C139" s="153" t="s">
        <v>271</v>
      </c>
      <c r="D139" s="198">
        <v>1</v>
      </c>
      <c r="E139" s="275"/>
    </row>
    <row r="140" spans="2:5" x14ac:dyDescent="0.2">
      <c r="B140" s="13">
        <v>136</v>
      </c>
      <c r="C140" s="29" t="s">
        <v>426</v>
      </c>
      <c r="D140" s="133">
        <v>1</v>
      </c>
      <c r="E140" s="275"/>
    </row>
    <row r="141" spans="2:5" x14ac:dyDescent="0.2">
      <c r="B141" s="13">
        <v>137</v>
      </c>
      <c r="C141" s="29" t="s">
        <v>95</v>
      </c>
      <c r="D141" s="198">
        <v>1</v>
      </c>
      <c r="E141" s="275"/>
    </row>
    <row r="142" spans="2:5" x14ac:dyDescent="0.2">
      <c r="B142" s="13">
        <v>138</v>
      </c>
      <c r="C142" s="29" t="s">
        <v>96</v>
      </c>
      <c r="D142" s="198">
        <v>1</v>
      </c>
      <c r="E142" s="275"/>
    </row>
    <row r="143" spans="2:5" x14ac:dyDescent="0.2">
      <c r="B143" s="13">
        <v>139</v>
      </c>
      <c r="C143" s="29" t="s">
        <v>272</v>
      </c>
      <c r="D143" s="198">
        <v>1</v>
      </c>
      <c r="E143" s="275"/>
    </row>
    <row r="144" spans="2:5" x14ac:dyDescent="0.2">
      <c r="B144" s="13">
        <v>140</v>
      </c>
      <c r="C144" s="29" t="s">
        <v>97</v>
      </c>
      <c r="D144" s="198">
        <v>1</v>
      </c>
      <c r="E144" s="275"/>
    </row>
    <row r="145" spans="2:5" x14ac:dyDescent="0.2">
      <c r="B145" s="13">
        <v>141</v>
      </c>
      <c r="C145" s="29" t="s">
        <v>99</v>
      </c>
      <c r="D145" s="198">
        <v>1</v>
      </c>
      <c r="E145" s="275"/>
    </row>
    <row r="146" spans="2:5" x14ac:dyDescent="0.2">
      <c r="B146" s="13">
        <v>142</v>
      </c>
      <c r="C146" s="29" t="s">
        <v>274</v>
      </c>
      <c r="D146" s="198">
        <v>1</v>
      </c>
      <c r="E146" s="275"/>
    </row>
    <row r="147" spans="2:5" x14ac:dyDescent="0.2">
      <c r="B147" s="13">
        <v>143</v>
      </c>
      <c r="C147" s="29" t="s">
        <v>100</v>
      </c>
      <c r="D147" s="198">
        <v>1</v>
      </c>
      <c r="E147" s="275"/>
    </row>
    <row r="148" spans="2:5" x14ac:dyDescent="0.2">
      <c r="B148" s="13">
        <v>144</v>
      </c>
      <c r="C148" s="29" t="s">
        <v>101</v>
      </c>
      <c r="D148" s="198">
        <v>1</v>
      </c>
      <c r="E148" s="275"/>
    </row>
    <row r="149" spans="2:5" x14ac:dyDescent="0.2">
      <c r="B149" s="13">
        <v>145</v>
      </c>
      <c r="C149" s="29" t="s">
        <v>102</v>
      </c>
      <c r="D149" s="198">
        <v>1</v>
      </c>
      <c r="E149" s="275"/>
    </row>
    <row r="150" spans="2:5" x14ac:dyDescent="0.2">
      <c r="B150" s="13">
        <v>146</v>
      </c>
      <c r="C150" s="29" t="s">
        <v>103</v>
      </c>
      <c r="D150" s="198">
        <v>1</v>
      </c>
      <c r="E150" s="275"/>
    </row>
    <row r="151" spans="2:5" x14ac:dyDescent="0.2">
      <c r="B151" s="13">
        <v>147</v>
      </c>
      <c r="C151" s="29" t="s">
        <v>105</v>
      </c>
      <c r="D151" s="198">
        <v>1</v>
      </c>
      <c r="E151" s="275"/>
    </row>
    <row r="152" spans="2:5" x14ac:dyDescent="0.2">
      <c r="B152" s="13">
        <v>148</v>
      </c>
      <c r="C152" s="29" t="s">
        <v>106</v>
      </c>
      <c r="D152" s="198">
        <v>1</v>
      </c>
      <c r="E152" s="275"/>
    </row>
    <row r="153" spans="2:5" x14ac:dyDescent="0.2">
      <c r="B153" s="13">
        <v>149</v>
      </c>
      <c r="C153" s="14" t="s">
        <v>586</v>
      </c>
      <c r="D153" s="198">
        <v>1</v>
      </c>
      <c r="E153" s="275"/>
    </row>
    <row r="154" spans="2:5" x14ac:dyDescent="0.2">
      <c r="B154" s="13">
        <v>150</v>
      </c>
      <c r="C154" s="29" t="s">
        <v>111</v>
      </c>
      <c r="D154" s="198">
        <v>1</v>
      </c>
      <c r="E154" s="275"/>
    </row>
    <row r="155" spans="2:5" x14ac:dyDescent="0.2">
      <c r="B155" s="13">
        <v>151</v>
      </c>
      <c r="C155" s="29" t="s">
        <v>112</v>
      </c>
      <c r="D155" s="198">
        <v>1</v>
      </c>
      <c r="E155" s="275"/>
    </row>
    <row r="156" spans="2:5" x14ac:dyDescent="0.2">
      <c r="B156" s="13">
        <v>152</v>
      </c>
      <c r="C156" s="14" t="s">
        <v>681</v>
      </c>
      <c r="D156" s="198">
        <v>1</v>
      </c>
      <c r="E156" s="275"/>
    </row>
    <row r="157" spans="2:5" x14ac:dyDescent="0.2">
      <c r="B157" s="13">
        <v>153</v>
      </c>
      <c r="C157" s="29" t="s">
        <v>110</v>
      </c>
      <c r="D157" s="198">
        <v>1</v>
      </c>
      <c r="E157" s="275"/>
    </row>
    <row r="158" spans="2:5" x14ac:dyDescent="0.2">
      <c r="B158" s="13">
        <v>154</v>
      </c>
      <c r="C158" s="29" t="s">
        <v>116</v>
      </c>
      <c r="D158" s="198">
        <v>1</v>
      </c>
      <c r="E158" s="275"/>
    </row>
    <row r="159" spans="2:5" x14ac:dyDescent="0.2">
      <c r="B159" s="13">
        <v>155</v>
      </c>
      <c r="C159" s="29" t="s">
        <v>307</v>
      </c>
      <c r="D159" s="198">
        <v>1</v>
      </c>
      <c r="E159" s="275"/>
    </row>
    <row r="160" spans="2:5" x14ac:dyDescent="0.2">
      <c r="B160" s="13">
        <v>156</v>
      </c>
      <c r="C160" s="29" t="s">
        <v>117</v>
      </c>
      <c r="D160" s="198">
        <v>1</v>
      </c>
      <c r="E160" s="275"/>
    </row>
    <row r="161" spans="2:5" x14ac:dyDescent="0.2">
      <c r="B161" s="13">
        <v>157</v>
      </c>
      <c r="C161" s="29" t="s">
        <v>118</v>
      </c>
      <c r="D161" s="198">
        <v>1</v>
      </c>
      <c r="E161" s="275"/>
    </row>
    <row r="162" spans="2:5" x14ac:dyDescent="0.2">
      <c r="B162" s="13">
        <v>158</v>
      </c>
      <c r="C162" s="29" t="s">
        <v>119</v>
      </c>
      <c r="D162" s="198">
        <v>1</v>
      </c>
      <c r="E162" s="275"/>
    </row>
    <row r="163" spans="2:5" x14ac:dyDescent="0.2">
      <c r="B163" s="13">
        <v>159</v>
      </c>
      <c r="C163" s="29" t="s">
        <v>120</v>
      </c>
      <c r="D163" s="198">
        <v>1</v>
      </c>
      <c r="E163" s="275"/>
    </row>
    <row r="164" spans="2:5" s="59" customFormat="1" x14ac:dyDescent="0.2">
      <c r="B164" s="13">
        <v>160</v>
      </c>
      <c r="C164" s="144" t="s">
        <v>671</v>
      </c>
      <c r="D164" s="232">
        <v>1</v>
      </c>
      <c r="E164" s="275"/>
    </row>
    <row r="165" spans="2:5" x14ac:dyDescent="0.2">
      <c r="B165" s="13">
        <v>161</v>
      </c>
      <c r="C165" s="29" t="s">
        <v>666</v>
      </c>
      <c r="D165" s="198">
        <v>1</v>
      </c>
      <c r="E165" s="275"/>
    </row>
    <row r="166" spans="2:5" x14ac:dyDescent="0.2">
      <c r="B166" s="13">
        <v>162</v>
      </c>
      <c r="C166" s="29" t="s">
        <v>121</v>
      </c>
      <c r="D166" s="198">
        <v>1</v>
      </c>
      <c r="E166" s="275"/>
    </row>
    <row r="167" spans="2:5" x14ac:dyDescent="0.2">
      <c r="B167" s="13">
        <v>163</v>
      </c>
      <c r="C167" s="29" t="s">
        <v>122</v>
      </c>
      <c r="D167" s="198">
        <v>1</v>
      </c>
      <c r="E167" s="275"/>
    </row>
    <row r="168" spans="2:5" x14ac:dyDescent="0.2">
      <c r="B168" s="13">
        <v>164</v>
      </c>
      <c r="C168" s="29" t="s">
        <v>124</v>
      </c>
      <c r="D168" s="198">
        <v>1</v>
      </c>
      <c r="E168" s="275"/>
    </row>
    <row r="169" spans="2:5" x14ac:dyDescent="0.2">
      <c r="B169" s="13">
        <v>165</v>
      </c>
      <c r="C169" s="29" t="s">
        <v>308</v>
      </c>
      <c r="D169" s="198">
        <v>1</v>
      </c>
      <c r="E169" s="275"/>
    </row>
    <row r="170" spans="2:5" x14ac:dyDescent="0.2">
      <c r="B170" s="13">
        <v>166</v>
      </c>
      <c r="C170" s="155" t="s">
        <v>703</v>
      </c>
      <c r="D170" s="198">
        <v>1</v>
      </c>
      <c r="E170" s="275"/>
    </row>
    <row r="171" spans="2:5" x14ac:dyDescent="0.2">
      <c r="B171" s="13">
        <v>167</v>
      </c>
      <c r="C171" s="151" t="s">
        <v>704</v>
      </c>
      <c r="D171" s="198">
        <v>1</v>
      </c>
      <c r="E171" s="275"/>
    </row>
    <row r="172" spans="2:5" x14ac:dyDescent="0.2">
      <c r="B172" s="13">
        <v>168</v>
      </c>
      <c r="C172" s="29" t="s">
        <v>692</v>
      </c>
      <c r="D172" s="133">
        <v>1</v>
      </c>
      <c r="E172" s="275"/>
    </row>
    <row r="173" spans="2:5" x14ac:dyDescent="0.2">
      <c r="B173" s="13">
        <v>169</v>
      </c>
      <c r="C173" s="29" t="s">
        <v>585</v>
      </c>
      <c r="D173" s="133">
        <v>1</v>
      </c>
      <c r="E173" s="275"/>
    </row>
    <row r="174" spans="2:5" x14ac:dyDescent="0.2">
      <c r="B174" s="13">
        <v>170</v>
      </c>
      <c r="C174" s="29" t="s">
        <v>686</v>
      </c>
      <c r="D174" s="133">
        <v>1</v>
      </c>
      <c r="E174" s="275"/>
    </row>
    <row r="175" spans="2:5" x14ac:dyDescent="0.2">
      <c r="B175" s="13">
        <v>171</v>
      </c>
      <c r="C175" s="29" t="s">
        <v>584</v>
      </c>
      <c r="D175" s="133">
        <v>1</v>
      </c>
      <c r="E175" s="275"/>
    </row>
    <row r="176" spans="2:5" x14ac:dyDescent="0.2">
      <c r="B176" s="13">
        <v>172</v>
      </c>
      <c r="C176" s="29" t="s">
        <v>688</v>
      </c>
      <c r="D176" s="133">
        <v>1</v>
      </c>
      <c r="E176" s="275"/>
    </row>
    <row r="177" spans="2:5" x14ac:dyDescent="0.2">
      <c r="B177" s="13">
        <v>173</v>
      </c>
      <c r="C177" s="29" t="s">
        <v>690</v>
      </c>
      <c r="D177" s="133">
        <v>1</v>
      </c>
      <c r="E177" s="275"/>
    </row>
    <row r="178" spans="2:5" x14ac:dyDescent="0.2">
      <c r="B178" s="13">
        <v>174</v>
      </c>
      <c r="C178" s="29" t="s">
        <v>691</v>
      </c>
      <c r="D178" s="133">
        <v>1</v>
      </c>
      <c r="E178" s="275"/>
    </row>
    <row r="179" spans="2:5" x14ac:dyDescent="0.2">
      <c r="B179" s="13">
        <v>175</v>
      </c>
      <c r="C179" s="29" t="s">
        <v>129</v>
      </c>
      <c r="D179" s="198">
        <v>1</v>
      </c>
      <c r="E179" s="275"/>
    </row>
    <row r="180" spans="2:5" x14ac:dyDescent="0.2">
      <c r="B180" s="13">
        <v>176</v>
      </c>
      <c r="C180" s="29" t="s">
        <v>130</v>
      </c>
      <c r="D180" s="198">
        <v>1</v>
      </c>
      <c r="E180" s="275"/>
    </row>
    <row r="181" spans="2:5" x14ac:dyDescent="0.2">
      <c r="B181" s="13">
        <v>177</v>
      </c>
      <c r="C181" s="29" t="s">
        <v>201</v>
      </c>
      <c r="D181" s="198">
        <v>1</v>
      </c>
      <c r="E181" s="275"/>
    </row>
    <row r="182" spans="2:5" x14ac:dyDescent="0.2">
      <c r="B182" s="13">
        <v>178</v>
      </c>
      <c r="C182" s="29" t="s">
        <v>693</v>
      </c>
      <c r="D182" s="133">
        <v>1</v>
      </c>
      <c r="E182" s="275"/>
    </row>
    <row r="183" spans="2:5" x14ac:dyDescent="0.2">
      <c r="B183" s="13">
        <v>179</v>
      </c>
      <c r="C183" s="29" t="s">
        <v>283</v>
      </c>
      <c r="D183" s="198">
        <v>1</v>
      </c>
      <c r="E183" s="275"/>
    </row>
    <row r="184" spans="2:5" x14ac:dyDescent="0.2">
      <c r="B184" s="13">
        <v>180</v>
      </c>
      <c r="C184" s="29" t="s">
        <v>310</v>
      </c>
      <c r="D184" s="198">
        <v>1</v>
      </c>
      <c r="E184" s="275"/>
    </row>
    <row r="185" spans="2:5" x14ac:dyDescent="0.2">
      <c r="B185" s="13">
        <v>181</v>
      </c>
      <c r="C185" s="29" t="s">
        <v>707</v>
      </c>
      <c r="D185" s="198">
        <v>1</v>
      </c>
      <c r="E185" s="275"/>
    </row>
    <row r="186" spans="2:5" x14ac:dyDescent="0.2">
      <c r="B186" s="13">
        <v>182</v>
      </c>
      <c r="C186" s="29" t="s">
        <v>132</v>
      </c>
      <c r="D186" s="198">
        <v>1</v>
      </c>
      <c r="E186" s="275"/>
    </row>
    <row r="187" spans="2:5" x14ac:dyDescent="0.2">
      <c r="B187" s="13">
        <v>183</v>
      </c>
      <c r="C187" s="14" t="s">
        <v>676</v>
      </c>
      <c r="D187" s="198">
        <v>1</v>
      </c>
      <c r="E187" s="275"/>
    </row>
    <row r="188" spans="2:5" x14ac:dyDescent="0.2">
      <c r="B188" s="13">
        <v>184</v>
      </c>
      <c r="C188" s="29" t="s">
        <v>134</v>
      </c>
      <c r="D188" s="198">
        <v>1</v>
      </c>
      <c r="E188" s="275"/>
    </row>
    <row r="189" spans="2:5" x14ac:dyDescent="0.2">
      <c r="B189" s="13">
        <v>185</v>
      </c>
      <c r="C189" s="14" t="s">
        <v>664</v>
      </c>
      <c r="D189" s="198">
        <v>1</v>
      </c>
      <c r="E189" s="275"/>
    </row>
    <row r="190" spans="2:5" x14ac:dyDescent="0.2">
      <c r="B190" s="13">
        <v>186</v>
      </c>
      <c r="C190" s="29" t="s">
        <v>135</v>
      </c>
      <c r="D190" s="198">
        <v>1</v>
      </c>
      <c r="E190" s="275"/>
    </row>
    <row r="191" spans="2:5" x14ac:dyDescent="0.2">
      <c r="B191" s="13">
        <v>187</v>
      </c>
      <c r="C191" s="29" t="s">
        <v>136</v>
      </c>
      <c r="D191" s="198">
        <v>1</v>
      </c>
      <c r="E191" s="275"/>
    </row>
    <row r="192" spans="2:5" x14ac:dyDescent="0.2">
      <c r="B192" s="13">
        <v>188</v>
      </c>
      <c r="C192" s="29" t="s">
        <v>311</v>
      </c>
      <c r="D192" s="198">
        <v>1</v>
      </c>
      <c r="E192" s="275"/>
    </row>
    <row r="193" spans="2:5" x14ac:dyDescent="0.2">
      <c r="B193" s="13">
        <v>189</v>
      </c>
      <c r="C193" s="29" t="s">
        <v>138</v>
      </c>
      <c r="D193" s="198">
        <v>1</v>
      </c>
      <c r="E193" s="275"/>
    </row>
    <row r="194" spans="2:5" x14ac:dyDescent="0.2">
      <c r="B194" s="13">
        <v>190</v>
      </c>
      <c r="C194" s="29" t="s">
        <v>139</v>
      </c>
      <c r="D194" s="198">
        <v>1</v>
      </c>
      <c r="E194" s="275"/>
    </row>
    <row r="195" spans="2:5" x14ac:dyDescent="0.2">
      <c r="B195" s="13">
        <v>191</v>
      </c>
      <c r="C195" s="14" t="s">
        <v>469</v>
      </c>
      <c r="D195" s="198">
        <v>1</v>
      </c>
      <c r="E195" s="275"/>
    </row>
    <row r="196" spans="2:5" x14ac:dyDescent="0.2">
      <c r="B196" s="13">
        <v>192</v>
      </c>
      <c r="C196" s="14" t="s">
        <v>682</v>
      </c>
      <c r="D196" s="198">
        <v>1</v>
      </c>
      <c r="E196" s="275"/>
    </row>
    <row r="197" spans="2:5" x14ac:dyDescent="0.2">
      <c r="B197" s="13">
        <v>193</v>
      </c>
      <c r="C197" s="29" t="s">
        <v>312</v>
      </c>
      <c r="D197" s="198">
        <v>1</v>
      </c>
      <c r="E197" s="275"/>
    </row>
    <row r="198" spans="2:5" x14ac:dyDescent="0.2">
      <c r="B198" s="13">
        <v>194</v>
      </c>
      <c r="C198" s="29" t="s">
        <v>141</v>
      </c>
      <c r="D198" s="198">
        <v>1</v>
      </c>
      <c r="E198" s="275"/>
    </row>
    <row r="199" spans="2:5" x14ac:dyDescent="0.2">
      <c r="B199" s="13">
        <v>195</v>
      </c>
      <c r="C199" s="29" t="s">
        <v>142</v>
      </c>
      <c r="D199" s="198">
        <v>1</v>
      </c>
      <c r="E199" s="275"/>
    </row>
    <row r="200" spans="2:5" x14ac:dyDescent="0.2">
      <c r="B200" s="13">
        <v>196</v>
      </c>
      <c r="C200" s="29" t="s">
        <v>143</v>
      </c>
      <c r="D200" s="198">
        <v>1</v>
      </c>
      <c r="E200" s="275"/>
    </row>
    <row r="201" spans="2:5" x14ac:dyDescent="0.2">
      <c r="B201" s="13">
        <v>197</v>
      </c>
      <c r="C201" s="29" t="s">
        <v>204</v>
      </c>
      <c r="D201" s="198">
        <v>1</v>
      </c>
      <c r="E201" s="275"/>
    </row>
    <row r="202" spans="2:5" x14ac:dyDescent="0.2">
      <c r="B202" s="13">
        <v>198</v>
      </c>
      <c r="C202" s="29" t="s">
        <v>313</v>
      </c>
      <c r="D202" s="198">
        <v>1</v>
      </c>
      <c r="E202" s="275"/>
    </row>
    <row r="203" spans="2:5" x14ac:dyDescent="0.2">
      <c r="B203" s="13">
        <v>199</v>
      </c>
      <c r="C203" s="14" t="s">
        <v>550</v>
      </c>
      <c r="D203" s="198">
        <v>1</v>
      </c>
      <c r="E203" s="275"/>
    </row>
    <row r="204" spans="2:5" x14ac:dyDescent="0.2">
      <c r="B204" s="13">
        <v>200</v>
      </c>
      <c r="C204" s="29" t="s">
        <v>285</v>
      </c>
      <c r="D204" s="198">
        <v>1</v>
      </c>
      <c r="E204" s="275"/>
    </row>
    <row r="205" spans="2:5" x14ac:dyDescent="0.2">
      <c r="B205" s="13">
        <v>201</v>
      </c>
      <c r="C205" s="29" t="s">
        <v>205</v>
      </c>
      <c r="D205" s="198">
        <v>1</v>
      </c>
      <c r="E205" s="275"/>
    </row>
    <row r="206" spans="2:5" x14ac:dyDescent="0.2">
      <c r="B206" s="13">
        <v>202</v>
      </c>
      <c r="C206" s="29" t="s">
        <v>144</v>
      </c>
      <c r="D206" s="198">
        <v>1</v>
      </c>
      <c r="E206" s="275"/>
    </row>
    <row r="207" spans="2:5" x14ac:dyDescent="0.2">
      <c r="B207" s="13">
        <v>203</v>
      </c>
      <c r="C207" s="29" t="s">
        <v>145</v>
      </c>
      <c r="D207" s="198">
        <v>1</v>
      </c>
      <c r="E207" s="275"/>
    </row>
    <row r="208" spans="2:5" x14ac:dyDescent="0.2">
      <c r="B208" s="13">
        <v>204</v>
      </c>
      <c r="C208" s="29" t="s">
        <v>147</v>
      </c>
      <c r="D208" s="198">
        <v>1</v>
      </c>
      <c r="E208" s="275"/>
    </row>
    <row r="209" spans="2:5" x14ac:dyDescent="0.2">
      <c r="B209" s="13">
        <v>205</v>
      </c>
      <c r="C209" s="29" t="s">
        <v>314</v>
      </c>
      <c r="D209" s="198">
        <v>1</v>
      </c>
      <c r="E209" s="275"/>
    </row>
    <row r="210" spans="2:5" x14ac:dyDescent="0.2">
      <c r="B210" s="13">
        <v>206</v>
      </c>
      <c r="C210" s="29" t="s">
        <v>148</v>
      </c>
      <c r="D210" s="198">
        <v>1</v>
      </c>
      <c r="E210" s="275"/>
    </row>
    <row r="211" spans="2:5" x14ac:dyDescent="0.2">
      <c r="B211" s="13">
        <v>207</v>
      </c>
      <c r="C211" s="29" t="s">
        <v>149</v>
      </c>
      <c r="D211" s="198">
        <v>1</v>
      </c>
      <c r="E211" s="275"/>
    </row>
    <row r="212" spans="2:5" x14ac:dyDescent="0.2">
      <c r="B212" s="13">
        <v>208</v>
      </c>
      <c r="C212" s="29" t="s">
        <v>667</v>
      </c>
      <c r="D212" s="198">
        <v>1</v>
      </c>
      <c r="E212" s="275"/>
    </row>
    <row r="213" spans="2:5" x14ac:dyDescent="0.2">
      <c r="B213" s="13">
        <v>209</v>
      </c>
      <c r="C213" s="29" t="s">
        <v>286</v>
      </c>
      <c r="D213" s="198">
        <v>1</v>
      </c>
      <c r="E213" s="275"/>
    </row>
    <row r="214" spans="2:5" x14ac:dyDescent="0.2">
      <c r="B214" s="13">
        <v>210</v>
      </c>
      <c r="C214" s="29" t="s">
        <v>150</v>
      </c>
      <c r="D214" s="198">
        <v>1</v>
      </c>
      <c r="E214" s="275"/>
    </row>
    <row r="215" spans="2:5" x14ac:dyDescent="0.2">
      <c r="B215" s="13">
        <v>211</v>
      </c>
      <c r="C215" s="29" t="s">
        <v>151</v>
      </c>
      <c r="D215" s="198">
        <v>1</v>
      </c>
      <c r="E215" s="275"/>
    </row>
    <row r="216" spans="2:5" x14ac:dyDescent="0.2">
      <c r="B216" s="13">
        <v>212</v>
      </c>
      <c r="C216" s="29" t="s">
        <v>152</v>
      </c>
      <c r="D216" s="198">
        <v>1</v>
      </c>
      <c r="E216" s="275"/>
    </row>
    <row r="217" spans="2:5" x14ac:dyDescent="0.2">
      <c r="B217" s="13">
        <v>213</v>
      </c>
      <c r="C217" s="29" t="s">
        <v>153</v>
      </c>
      <c r="D217" s="198">
        <v>1</v>
      </c>
      <c r="E217" s="275"/>
    </row>
    <row r="218" spans="2:5" x14ac:dyDescent="0.2">
      <c r="B218" s="13">
        <v>214</v>
      </c>
      <c r="C218" s="29" t="s">
        <v>315</v>
      </c>
      <c r="D218" s="198">
        <v>1</v>
      </c>
      <c r="E218" s="275"/>
    </row>
    <row r="219" spans="2:5" x14ac:dyDescent="0.2">
      <c r="B219" s="13">
        <v>215</v>
      </c>
      <c r="C219" s="29" t="s">
        <v>287</v>
      </c>
      <c r="D219" s="198">
        <v>1</v>
      </c>
      <c r="E219" s="275"/>
    </row>
    <row r="220" spans="2:5" x14ac:dyDescent="0.2">
      <c r="B220" s="13">
        <v>216</v>
      </c>
      <c r="C220" s="29" t="s">
        <v>316</v>
      </c>
      <c r="D220" s="198">
        <v>1</v>
      </c>
      <c r="E220" s="275"/>
    </row>
    <row r="221" spans="2:5" x14ac:dyDescent="0.2">
      <c r="B221" s="13">
        <v>217</v>
      </c>
      <c r="C221" s="29" t="s">
        <v>317</v>
      </c>
      <c r="D221" s="198">
        <v>1</v>
      </c>
      <c r="E221" s="275"/>
    </row>
    <row r="222" spans="2:5" ht="13.5" thickBot="1" x14ac:dyDescent="0.25">
      <c r="B222" s="18">
        <v>218</v>
      </c>
      <c r="C222" s="31" t="s">
        <v>318</v>
      </c>
      <c r="D222" s="266">
        <v>1</v>
      </c>
      <c r="E222" s="283"/>
    </row>
    <row r="223" spans="2:5" ht="13.5" thickBot="1" x14ac:dyDescent="0.25">
      <c r="B223" s="20"/>
      <c r="C223" s="7"/>
      <c r="D223" s="7"/>
      <c r="E223" s="195"/>
    </row>
    <row r="224" spans="2:5" x14ac:dyDescent="0.2">
      <c r="B224" s="20"/>
      <c r="C224" s="7"/>
      <c r="D224" s="7"/>
      <c r="E224" s="37"/>
    </row>
    <row r="225" spans="2:5" x14ac:dyDescent="0.2">
      <c r="B225" s="20"/>
      <c r="C225" s="7"/>
      <c r="D225" s="7"/>
      <c r="E225" s="37"/>
    </row>
    <row r="226" spans="2:5" x14ac:dyDescent="0.2">
      <c r="B226" s="20"/>
      <c r="C226" s="7"/>
      <c r="D226" s="39" t="s">
        <v>324</v>
      </c>
      <c r="E226" s="37"/>
    </row>
    <row r="227" spans="2:5" x14ac:dyDescent="0.2">
      <c r="B227" s="20"/>
      <c r="C227" s="7"/>
      <c r="D227" s="7"/>
      <c r="E227" s="37"/>
    </row>
    <row r="228" spans="2:5" x14ac:dyDescent="0.2">
      <c r="B228" s="20"/>
      <c r="C228" s="7"/>
      <c r="D228" s="7"/>
      <c r="E228" s="37"/>
    </row>
    <row r="229" spans="2:5" x14ac:dyDescent="0.2">
      <c r="B229" s="20"/>
      <c r="C229" s="7"/>
      <c r="D229" s="7"/>
      <c r="E229" s="37"/>
    </row>
    <row r="230" spans="2:5" x14ac:dyDescent="0.2">
      <c r="B230" s="20"/>
      <c r="C230" s="7"/>
      <c r="D230" s="7"/>
      <c r="E230" s="37"/>
    </row>
    <row r="231" spans="2:5" x14ac:dyDescent="0.2">
      <c r="B231" s="20"/>
      <c r="C231" s="7"/>
      <c r="D231" s="7"/>
      <c r="E231" s="37"/>
    </row>
    <row r="232" spans="2:5" x14ac:dyDescent="0.2">
      <c r="B232" s="20"/>
      <c r="C232" s="7"/>
      <c r="D232" s="7"/>
      <c r="E232" s="37"/>
    </row>
    <row r="233" spans="2:5" x14ac:dyDescent="0.2">
      <c r="B233" s="20"/>
      <c r="C233" s="7"/>
      <c r="D233" s="7"/>
      <c r="E233" s="37"/>
    </row>
    <row r="234" spans="2:5" x14ac:dyDescent="0.2">
      <c r="B234" s="20"/>
      <c r="C234" s="7"/>
      <c r="D234" s="7"/>
      <c r="E234" s="37"/>
    </row>
    <row r="235" spans="2:5" x14ac:dyDescent="0.2">
      <c r="B235" s="20"/>
      <c r="C235" s="7"/>
      <c r="D235" s="7"/>
      <c r="E235" s="37"/>
    </row>
    <row r="236" spans="2:5" x14ac:dyDescent="0.2">
      <c r="B236" s="20"/>
      <c r="C236" s="7"/>
      <c r="D236" s="7"/>
      <c r="E236" s="37"/>
    </row>
    <row r="237" spans="2:5" x14ac:dyDescent="0.2">
      <c r="B237" s="20"/>
      <c r="C237" s="7"/>
      <c r="D237" s="7"/>
      <c r="E237" s="37"/>
    </row>
    <row r="238" spans="2:5" x14ac:dyDescent="0.2">
      <c r="B238" s="20"/>
      <c r="C238" s="7"/>
      <c r="D238" s="7"/>
      <c r="E238" s="37"/>
    </row>
    <row r="239" spans="2:5" x14ac:dyDescent="0.2">
      <c r="B239" s="20"/>
      <c r="C239" s="7"/>
      <c r="D239" s="7"/>
      <c r="E239" s="37"/>
    </row>
    <row r="240" spans="2:5" x14ac:dyDescent="0.2">
      <c r="B240" s="20"/>
      <c r="C240" s="7"/>
      <c r="D240" s="7"/>
      <c r="E240" s="37"/>
    </row>
    <row r="241" spans="2:5" x14ac:dyDescent="0.2">
      <c r="B241" s="20"/>
      <c r="C241" s="7"/>
      <c r="D241" s="7"/>
      <c r="E241" s="37"/>
    </row>
    <row r="242" spans="2:5" x14ac:dyDescent="0.2">
      <c r="B242" s="20"/>
      <c r="C242" s="7"/>
      <c r="D242" s="7"/>
      <c r="E242" s="37"/>
    </row>
    <row r="243" spans="2:5" x14ac:dyDescent="0.2">
      <c r="B243" s="20"/>
      <c r="C243" s="7"/>
      <c r="D243" s="7"/>
      <c r="E243" s="37"/>
    </row>
    <row r="244" spans="2:5" x14ac:dyDescent="0.2">
      <c r="B244" s="20"/>
      <c r="C244" s="7"/>
      <c r="D244" s="7"/>
      <c r="E244" s="37"/>
    </row>
    <row r="245" spans="2:5" x14ac:dyDescent="0.2">
      <c r="B245" s="20"/>
      <c r="C245" s="7"/>
      <c r="D245" s="7"/>
      <c r="E245" s="37"/>
    </row>
    <row r="246" spans="2:5" x14ac:dyDescent="0.2">
      <c r="B246" s="20"/>
      <c r="C246" s="7"/>
      <c r="D246" s="7"/>
      <c r="E246" s="37"/>
    </row>
    <row r="247" spans="2:5" x14ac:dyDescent="0.2">
      <c r="B247" s="20"/>
      <c r="C247" s="7"/>
      <c r="D247" s="7"/>
      <c r="E247" s="37"/>
    </row>
    <row r="248" spans="2:5" x14ac:dyDescent="0.2">
      <c r="B248" s="20"/>
      <c r="C248" s="7"/>
      <c r="D248" s="7"/>
      <c r="E248" s="37"/>
    </row>
    <row r="249" spans="2:5" x14ac:dyDescent="0.2">
      <c r="B249" s="20"/>
      <c r="C249" s="7"/>
      <c r="D249" s="7"/>
      <c r="E249" s="37"/>
    </row>
    <row r="250" spans="2:5" x14ac:dyDescent="0.2">
      <c r="B250" s="20"/>
      <c r="C250" s="7"/>
      <c r="D250" s="7"/>
      <c r="E250" s="37"/>
    </row>
    <row r="251" spans="2:5" x14ac:dyDescent="0.2">
      <c r="B251" s="20"/>
      <c r="C251" s="7"/>
      <c r="D251" s="7"/>
      <c r="E251" s="37"/>
    </row>
    <row r="252" spans="2:5" x14ac:dyDescent="0.2">
      <c r="B252" s="20"/>
      <c r="C252" s="7"/>
      <c r="D252" s="7"/>
      <c r="E252" s="37"/>
    </row>
    <row r="253" spans="2:5" x14ac:dyDescent="0.2">
      <c r="B253" s="20"/>
      <c r="C253" s="7"/>
      <c r="D253" s="7"/>
      <c r="E253" s="37"/>
    </row>
    <row r="254" spans="2:5" x14ac:dyDescent="0.2">
      <c r="B254" s="20"/>
      <c r="C254" s="7"/>
      <c r="D254" s="7"/>
      <c r="E254" s="37"/>
    </row>
    <row r="255" spans="2:5" x14ac:dyDescent="0.2">
      <c r="B255" s="20"/>
      <c r="C255" s="7"/>
      <c r="D255" s="7"/>
      <c r="E255" s="37"/>
    </row>
    <row r="256" spans="2:5" x14ac:dyDescent="0.2">
      <c r="B256" s="20"/>
      <c r="C256" s="7"/>
      <c r="D256" s="7"/>
      <c r="E256" s="37"/>
    </row>
    <row r="257" spans="2:5" x14ac:dyDescent="0.2">
      <c r="B257" s="20"/>
      <c r="C257" s="7"/>
      <c r="D257" s="7"/>
      <c r="E257" s="37"/>
    </row>
    <row r="258" spans="2:5" x14ac:dyDescent="0.2">
      <c r="B258" s="20"/>
      <c r="C258" s="7"/>
      <c r="D258" s="7"/>
      <c r="E258" s="37"/>
    </row>
    <row r="259" spans="2:5" x14ac:dyDescent="0.2">
      <c r="B259" s="20"/>
      <c r="C259" s="7"/>
      <c r="D259" s="7"/>
      <c r="E259" s="37"/>
    </row>
    <row r="260" spans="2:5" x14ac:dyDescent="0.2">
      <c r="B260" s="20"/>
      <c r="C260" s="7"/>
      <c r="D260" s="7"/>
      <c r="E260" s="37"/>
    </row>
    <row r="261" spans="2:5" x14ac:dyDescent="0.2">
      <c r="B261" s="20"/>
      <c r="C261" s="7"/>
      <c r="D261" s="7"/>
      <c r="E261" s="37"/>
    </row>
    <row r="262" spans="2:5" x14ac:dyDescent="0.2">
      <c r="B262" s="20"/>
      <c r="C262" s="7"/>
      <c r="D262" s="7"/>
      <c r="E262" s="37"/>
    </row>
    <row r="263" spans="2:5" x14ac:dyDescent="0.2">
      <c r="B263" s="20"/>
      <c r="C263" s="7"/>
      <c r="D263" s="7"/>
      <c r="E263" s="37"/>
    </row>
    <row r="264" spans="2:5" x14ac:dyDescent="0.2">
      <c r="B264" s="20"/>
      <c r="C264" s="7"/>
      <c r="D264" s="7"/>
      <c r="E264" s="37"/>
    </row>
    <row r="265" spans="2:5" x14ac:dyDescent="0.2">
      <c r="B265" s="20"/>
      <c r="C265" s="7"/>
      <c r="D265" s="7"/>
      <c r="E265" s="37"/>
    </row>
    <row r="266" spans="2:5" x14ac:dyDescent="0.2">
      <c r="B266" s="20"/>
      <c r="C266" s="7"/>
      <c r="D266" s="7"/>
      <c r="E266" s="37"/>
    </row>
    <row r="267" spans="2:5" x14ac:dyDescent="0.2">
      <c r="B267" s="20"/>
      <c r="C267" s="7"/>
      <c r="D267" s="7"/>
      <c r="E267" s="37"/>
    </row>
    <row r="268" spans="2:5" x14ac:dyDescent="0.2">
      <c r="B268" s="20"/>
      <c r="C268" s="7"/>
      <c r="D268" s="7"/>
      <c r="E268" s="37"/>
    </row>
    <row r="269" spans="2:5" x14ac:dyDescent="0.2">
      <c r="B269" s="20"/>
      <c r="C269" s="7"/>
      <c r="D269" s="7"/>
      <c r="E269" s="37"/>
    </row>
    <row r="270" spans="2:5" x14ac:dyDescent="0.2">
      <c r="B270" s="20"/>
      <c r="C270" s="7"/>
      <c r="D270" s="7"/>
      <c r="E270" s="37"/>
    </row>
    <row r="271" spans="2:5" x14ac:dyDescent="0.2">
      <c r="B271" s="20"/>
      <c r="C271" s="7"/>
      <c r="D271" s="7"/>
      <c r="E271" s="37"/>
    </row>
    <row r="272" spans="2:5" x14ac:dyDescent="0.2">
      <c r="B272" s="20"/>
      <c r="C272" s="7"/>
      <c r="D272" s="7"/>
      <c r="E272" s="37"/>
    </row>
    <row r="273" spans="2:5" x14ac:dyDescent="0.2">
      <c r="B273" s="20"/>
      <c r="C273" s="7"/>
      <c r="D273" s="7"/>
      <c r="E273" s="37"/>
    </row>
    <row r="274" spans="2:5" x14ac:dyDescent="0.2">
      <c r="B274" s="20"/>
      <c r="C274" s="7"/>
      <c r="D274" s="7"/>
      <c r="E274" s="37"/>
    </row>
    <row r="275" spans="2:5" x14ac:dyDescent="0.2">
      <c r="B275" s="20"/>
      <c r="C275" s="7"/>
      <c r="D275" s="7"/>
      <c r="E275" s="37"/>
    </row>
    <row r="276" spans="2:5" x14ac:dyDescent="0.2">
      <c r="B276" s="20"/>
      <c r="C276" s="7"/>
      <c r="D276" s="7"/>
      <c r="E276" s="37"/>
    </row>
    <row r="277" spans="2:5" x14ac:dyDescent="0.2">
      <c r="B277" s="20"/>
      <c r="C277" s="7"/>
      <c r="D277" s="7"/>
      <c r="E277" s="37"/>
    </row>
    <row r="278" spans="2:5" x14ac:dyDescent="0.2">
      <c r="B278" s="20"/>
      <c r="C278" s="7"/>
      <c r="D278" s="7"/>
      <c r="E278" s="37"/>
    </row>
    <row r="279" spans="2:5" x14ac:dyDescent="0.2">
      <c r="B279" s="20"/>
      <c r="C279" s="7"/>
      <c r="D279" s="7"/>
      <c r="E279" s="37"/>
    </row>
    <row r="280" spans="2:5" x14ac:dyDescent="0.2">
      <c r="B280" s="20"/>
      <c r="C280" s="7"/>
      <c r="D280" s="7"/>
      <c r="E280" s="37"/>
    </row>
    <row r="281" spans="2:5" x14ac:dyDescent="0.2">
      <c r="B281" s="20"/>
      <c r="C281" s="7"/>
      <c r="D281" s="7"/>
      <c r="E281" s="37"/>
    </row>
    <row r="282" spans="2:5" x14ac:dyDescent="0.2">
      <c r="B282" s="20"/>
      <c r="C282" s="7"/>
      <c r="D282" s="7"/>
      <c r="E282" s="37"/>
    </row>
    <row r="283" spans="2:5" x14ac:dyDescent="0.2">
      <c r="B283" s="20"/>
      <c r="C283" s="7"/>
      <c r="D283" s="7"/>
      <c r="E283" s="37"/>
    </row>
    <row r="284" spans="2:5" x14ac:dyDescent="0.2">
      <c r="B284" s="20"/>
      <c r="C284" s="7"/>
      <c r="D284" s="7"/>
      <c r="E284" s="37"/>
    </row>
    <row r="285" spans="2:5" x14ac:dyDescent="0.2">
      <c r="B285" s="20"/>
      <c r="C285" s="7"/>
      <c r="D285" s="7"/>
      <c r="E285" s="37"/>
    </row>
    <row r="286" spans="2:5" x14ac:dyDescent="0.2">
      <c r="B286" s="20"/>
      <c r="C286" s="7"/>
      <c r="D286" s="7"/>
      <c r="E286" s="37"/>
    </row>
    <row r="287" spans="2:5" x14ac:dyDescent="0.2">
      <c r="B287" s="20"/>
      <c r="C287" s="7"/>
      <c r="D287" s="7"/>
      <c r="E287" s="37"/>
    </row>
    <row r="288" spans="2:5" x14ac:dyDescent="0.2">
      <c r="B288" s="20"/>
      <c r="C288" s="7"/>
      <c r="D288" s="7"/>
      <c r="E288" s="37"/>
    </row>
    <row r="289" spans="2:5" x14ac:dyDescent="0.2">
      <c r="B289" s="20"/>
      <c r="C289" s="7"/>
      <c r="D289" s="7"/>
      <c r="E289" s="37"/>
    </row>
    <row r="290" spans="2:5" x14ac:dyDescent="0.2">
      <c r="B290" s="20"/>
      <c r="C290" s="7"/>
      <c r="D290" s="7"/>
      <c r="E290" s="37"/>
    </row>
    <row r="291" spans="2:5" x14ac:dyDescent="0.2">
      <c r="B291" s="20"/>
      <c r="C291" s="7"/>
      <c r="D291" s="7"/>
      <c r="E291" s="37"/>
    </row>
    <row r="292" spans="2:5" x14ac:dyDescent="0.2">
      <c r="B292" s="20"/>
      <c r="C292" s="7"/>
      <c r="D292" s="7"/>
      <c r="E292" s="37"/>
    </row>
    <row r="293" spans="2:5" x14ac:dyDescent="0.2">
      <c r="B293" s="20"/>
      <c r="C293" s="7"/>
      <c r="D293" s="7"/>
      <c r="E293" s="37"/>
    </row>
    <row r="294" spans="2:5" x14ac:dyDescent="0.2">
      <c r="B294" s="20"/>
      <c r="C294" s="7"/>
      <c r="D294" s="7"/>
      <c r="E294" s="37"/>
    </row>
    <row r="295" spans="2:5" x14ac:dyDescent="0.2">
      <c r="B295" s="20"/>
      <c r="C295" s="7"/>
      <c r="D295" s="7"/>
      <c r="E295" s="37"/>
    </row>
    <row r="296" spans="2:5" x14ac:dyDescent="0.2">
      <c r="B296" s="20"/>
      <c r="C296" s="7"/>
      <c r="D296" s="7"/>
      <c r="E296" s="37"/>
    </row>
    <row r="297" spans="2:5" x14ac:dyDescent="0.2">
      <c r="B297" s="20"/>
      <c r="C297" s="7"/>
      <c r="D297" s="7"/>
      <c r="E297" s="37"/>
    </row>
    <row r="298" spans="2:5" x14ac:dyDescent="0.2">
      <c r="B298" s="20"/>
      <c r="C298" s="7"/>
      <c r="D298" s="7"/>
      <c r="E298" s="37"/>
    </row>
    <row r="299" spans="2:5" x14ac:dyDescent="0.2">
      <c r="B299" s="20"/>
      <c r="C299" s="7"/>
      <c r="D299" s="7"/>
      <c r="E299" s="37"/>
    </row>
    <row r="300" spans="2:5" x14ac:dyDescent="0.2">
      <c r="B300" s="20"/>
      <c r="C300" s="7"/>
      <c r="D300" s="7"/>
      <c r="E300" s="37"/>
    </row>
    <row r="301" spans="2:5" x14ac:dyDescent="0.2">
      <c r="B301" s="20"/>
      <c r="C301" s="7"/>
      <c r="D301" s="7"/>
      <c r="E301" s="37"/>
    </row>
    <row r="302" spans="2:5" x14ac:dyDescent="0.2">
      <c r="B302" s="20"/>
      <c r="C302" s="7"/>
      <c r="D302" s="7"/>
      <c r="E302" s="37"/>
    </row>
    <row r="303" spans="2:5" x14ac:dyDescent="0.2">
      <c r="B303" s="20"/>
      <c r="C303" s="7"/>
      <c r="D303" s="7"/>
      <c r="E303" s="37"/>
    </row>
    <row r="304" spans="2:5" x14ac:dyDescent="0.2">
      <c r="B304" s="20"/>
      <c r="C304" s="7"/>
      <c r="D304" s="7"/>
      <c r="E304" s="37"/>
    </row>
    <row r="305" spans="2:5" x14ac:dyDescent="0.2">
      <c r="B305" s="20"/>
      <c r="C305" s="7"/>
      <c r="D305" s="7"/>
      <c r="E305" s="37"/>
    </row>
    <row r="306" spans="2:5" x14ac:dyDescent="0.2">
      <c r="B306" s="20"/>
      <c r="C306" s="7"/>
      <c r="D306" s="7"/>
      <c r="E306" s="37"/>
    </row>
    <row r="307" spans="2:5" x14ac:dyDescent="0.2">
      <c r="B307" s="20"/>
      <c r="C307" s="7"/>
      <c r="D307" s="7"/>
      <c r="E307" s="37"/>
    </row>
    <row r="308" spans="2:5" x14ac:dyDescent="0.2">
      <c r="B308" s="20"/>
      <c r="C308" s="7"/>
      <c r="D308" s="7"/>
      <c r="E308" s="37"/>
    </row>
    <row r="309" spans="2:5" x14ac:dyDescent="0.2">
      <c r="B309" s="20"/>
      <c r="C309" s="7"/>
      <c r="D309" s="7"/>
      <c r="E309" s="37"/>
    </row>
    <row r="310" spans="2:5" x14ac:dyDescent="0.2">
      <c r="B310" s="20"/>
      <c r="C310" s="7"/>
      <c r="D310" s="7"/>
      <c r="E310" s="37"/>
    </row>
    <row r="311" spans="2:5" x14ac:dyDescent="0.2">
      <c r="B311" s="20"/>
      <c r="C311" s="7"/>
      <c r="D311" s="7"/>
      <c r="E311" s="37"/>
    </row>
    <row r="312" spans="2:5" x14ac:dyDescent="0.2">
      <c r="B312" s="20"/>
      <c r="C312" s="7"/>
      <c r="D312" s="7"/>
      <c r="E312" s="37"/>
    </row>
    <row r="313" spans="2:5" x14ac:dyDescent="0.2">
      <c r="B313" s="20"/>
      <c r="C313" s="7"/>
      <c r="D313" s="7"/>
      <c r="E313" s="37"/>
    </row>
    <row r="314" spans="2:5" x14ac:dyDescent="0.2">
      <c r="B314" s="20"/>
      <c r="C314" s="7"/>
      <c r="D314" s="7"/>
      <c r="E314" s="37"/>
    </row>
    <row r="315" spans="2:5" x14ac:dyDescent="0.2">
      <c r="B315" s="20"/>
      <c r="C315" s="7"/>
      <c r="D315" s="7"/>
      <c r="E315" s="37"/>
    </row>
    <row r="316" spans="2:5" x14ac:dyDescent="0.2">
      <c r="B316" s="20"/>
      <c r="C316" s="7"/>
      <c r="D316" s="7"/>
      <c r="E316" s="37"/>
    </row>
    <row r="317" spans="2:5" x14ac:dyDescent="0.2">
      <c r="B317" s="20"/>
      <c r="C317" s="7"/>
      <c r="D317" s="7"/>
      <c r="E317" s="37"/>
    </row>
    <row r="318" spans="2:5" x14ac:dyDescent="0.2">
      <c r="B318" s="20"/>
      <c r="C318" s="7"/>
      <c r="D318" s="7"/>
      <c r="E318" s="37"/>
    </row>
    <row r="319" spans="2:5" x14ac:dyDescent="0.2">
      <c r="B319" s="20"/>
      <c r="C319" s="7"/>
      <c r="D319" s="7"/>
      <c r="E319" s="37"/>
    </row>
    <row r="320" spans="2:5" x14ac:dyDescent="0.2">
      <c r="B320" s="20"/>
      <c r="C320" s="7"/>
      <c r="D320" s="7"/>
      <c r="E320" s="37"/>
    </row>
    <row r="321" spans="2:5" x14ac:dyDescent="0.2">
      <c r="B321" s="20"/>
      <c r="C321" s="7"/>
      <c r="D321" s="7"/>
      <c r="E321" s="37"/>
    </row>
    <row r="322" spans="2:5" x14ac:dyDescent="0.2">
      <c r="B322" s="20"/>
      <c r="C322" s="7"/>
      <c r="D322" s="7"/>
      <c r="E322" s="37"/>
    </row>
    <row r="323" spans="2:5" x14ac:dyDescent="0.2">
      <c r="B323" s="20"/>
      <c r="C323" s="7"/>
      <c r="D323" s="7"/>
      <c r="E323" s="37"/>
    </row>
    <row r="324" spans="2:5" x14ac:dyDescent="0.2">
      <c r="B324" s="20"/>
      <c r="C324" s="7"/>
      <c r="D324" s="7"/>
      <c r="E324" s="37"/>
    </row>
    <row r="325" spans="2:5" x14ac:dyDescent="0.2">
      <c r="B325" s="20"/>
      <c r="C325" s="7"/>
      <c r="D325" s="7"/>
      <c r="E325" s="37"/>
    </row>
    <row r="326" spans="2:5" x14ac:dyDescent="0.2">
      <c r="B326" s="20"/>
      <c r="C326" s="7"/>
      <c r="D326" s="7"/>
      <c r="E326" s="37"/>
    </row>
    <row r="327" spans="2:5" x14ac:dyDescent="0.2">
      <c r="B327" s="20"/>
      <c r="C327" s="7"/>
      <c r="D327" s="7"/>
      <c r="E327" s="37"/>
    </row>
    <row r="328" spans="2:5" x14ac:dyDescent="0.2">
      <c r="B328" s="20"/>
      <c r="C328" s="7"/>
      <c r="D328" s="7"/>
      <c r="E328" s="37"/>
    </row>
    <row r="329" spans="2:5" x14ac:dyDescent="0.2">
      <c r="B329" s="20"/>
      <c r="C329" s="7"/>
      <c r="D329" s="7"/>
      <c r="E329" s="37"/>
    </row>
    <row r="330" spans="2:5" x14ac:dyDescent="0.2">
      <c r="B330" s="20"/>
      <c r="C330" s="7"/>
      <c r="D330" s="7"/>
      <c r="E330" s="37"/>
    </row>
    <row r="331" spans="2:5" x14ac:dyDescent="0.2">
      <c r="B331" s="20"/>
      <c r="C331" s="7"/>
      <c r="D331" s="7"/>
      <c r="E331" s="37"/>
    </row>
    <row r="332" spans="2:5" x14ac:dyDescent="0.2">
      <c r="B332" s="20"/>
      <c r="C332" s="7"/>
      <c r="D332" s="7"/>
      <c r="E332" s="37"/>
    </row>
    <row r="333" spans="2:5" x14ac:dyDescent="0.2">
      <c r="B333" s="20"/>
      <c r="C333" s="7"/>
      <c r="D333" s="7"/>
      <c r="E333" s="37"/>
    </row>
    <row r="334" spans="2:5" x14ac:dyDescent="0.2">
      <c r="B334" s="20"/>
      <c r="C334" s="7"/>
      <c r="D334" s="7"/>
      <c r="E334" s="37"/>
    </row>
    <row r="335" spans="2:5" x14ac:dyDescent="0.2">
      <c r="B335" s="20"/>
      <c r="C335" s="7"/>
      <c r="D335" s="7"/>
      <c r="E335" s="37"/>
    </row>
    <row r="336" spans="2:5" x14ac:dyDescent="0.2">
      <c r="B336" s="20"/>
      <c r="C336" s="7"/>
      <c r="D336" s="7"/>
      <c r="E336" s="37"/>
    </row>
    <row r="337" spans="2:5" x14ac:dyDescent="0.2">
      <c r="B337" s="20"/>
      <c r="C337" s="7"/>
      <c r="D337" s="7"/>
      <c r="E337" s="37"/>
    </row>
    <row r="338" spans="2:5" x14ac:dyDescent="0.2">
      <c r="B338" s="20"/>
      <c r="C338" s="7"/>
      <c r="D338" s="7"/>
      <c r="E338" s="37"/>
    </row>
    <row r="339" spans="2:5" x14ac:dyDescent="0.2">
      <c r="B339" s="20"/>
      <c r="C339" s="7"/>
      <c r="D339" s="7"/>
      <c r="E339" s="37"/>
    </row>
    <row r="340" spans="2:5" x14ac:dyDescent="0.2">
      <c r="B340" s="20"/>
      <c r="C340" s="7"/>
      <c r="D340" s="7"/>
      <c r="E340" s="37"/>
    </row>
    <row r="341" spans="2:5" x14ac:dyDescent="0.2">
      <c r="B341" s="20"/>
      <c r="C341" s="7"/>
      <c r="D341" s="7"/>
      <c r="E341" s="37"/>
    </row>
    <row r="342" spans="2:5" x14ac:dyDescent="0.2">
      <c r="B342" s="20"/>
      <c r="C342" s="7"/>
      <c r="D342" s="7"/>
      <c r="E342" s="37"/>
    </row>
    <row r="343" spans="2:5" x14ac:dyDescent="0.2">
      <c r="B343" s="20"/>
      <c r="C343" s="7"/>
      <c r="D343" s="7"/>
      <c r="E343" s="37"/>
    </row>
    <row r="344" spans="2:5" x14ac:dyDescent="0.2">
      <c r="B344" s="20"/>
      <c r="C344" s="7"/>
      <c r="D344" s="7"/>
      <c r="E344" s="37"/>
    </row>
    <row r="345" spans="2:5" x14ac:dyDescent="0.2">
      <c r="B345" s="20"/>
      <c r="C345" s="7"/>
      <c r="D345" s="7"/>
      <c r="E345" s="37"/>
    </row>
    <row r="346" spans="2:5" x14ac:dyDescent="0.2">
      <c r="B346" s="20"/>
      <c r="C346" s="7"/>
      <c r="D346" s="7"/>
      <c r="E346" s="37"/>
    </row>
    <row r="347" spans="2:5" x14ac:dyDescent="0.2">
      <c r="B347" s="20"/>
      <c r="C347" s="7"/>
      <c r="D347" s="7"/>
      <c r="E347" s="37"/>
    </row>
    <row r="348" spans="2:5" x14ac:dyDescent="0.2">
      <c r="B348" s="20"/>
      <c r="C348" s="7"/>
      <c r="D348" s="7"/>
      <c r="E348" s="37"/>
    </row>
    <row r="349" spans="2:5" x14ac:dyDescent="0.2">
      <c r="B349" s="20"/>
      <c r="C349" s="7"/>
      <c r="D349" s="7"/>
      <c r="E349" s="37"/>
    </row>
    <row r="350" spans="2:5" x14ac:dyDescent="0.2">
      <c r="B350" s="20"/>
      <c r="C350" s="7"/>
      <c r="D350" s="7"/>
      <c r="E350" s="37"/>
    </row>
    <row r="351" spans="2:5" x14ac:dyDescent="0.2">
      <c r="B351" s="20"/>
      <c r="C351" s="7"/>
      <c r="D351" s="7"/>
      <c r="E351" s="37"/>
    </row>
    <row r="352" spans="2:5" x14ac:dyDescent="0.2">
      <c r="B352" s="20"/>
      <c r="C352" s="7"/>
      <c r="D352" s="7"/>
      <c r="E352" s="37"/>
    </row>
    <row r="353" spans="2:5" x14ac:dyDescent="0.2">
      <c r="B353" s="20"/>
      <c r="C353" s="7"/>
      <c r="D353" s="7"/>
      <c r="E353" s="37"/>
    </row>
    <row r="354" spans="2:5" x14ac:dyDescent="0.2">
      <c r="B354" s="20"/>
      <c r="C354" s="7"/>
      <c r="D354" s="7"/>
      <c r="E354" s="37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338"/>
  <sheetViews>
    <sheetView topLeftCell="A201" workbookViewId="0">
      <selection activeCell="L120" sqref="L120"/>
    </sheetView>
  </sheetViews>
  <sheetFormatPr defaultColWidth="9.140625" defaultRowHeight="12.75" x14ac:dyDescent="0.2"/>
  <cols>
    <col min="1" max="1" width="1.7109375" style="7" customWidth="1"/>
    <col min="2" max="2" width="6.5703125" style="26" customWidth="1"/>
    <col min="3" max="3" width="41.85546875" style="27" customWidth="1"/>
    <col min="4" max="4" width="9.140625" style="26"/>
    <col min="5" max="5" width="18.42578125" style="42" customWidth="1"/>
    <col min="6" max="16384" width="9.140625" style="7"/>
  </cols>
  <sheetData>
    <row r="1" spans="2:5" ht="13.5" thickBot="1" x14ac:dyDescent="0.25">
      <c r="B1" s="307"/>
      <c r="C1" s="8"/>
      <c r="D1" s="307"/>
      <c r="E1" s="157" t="s">
        <v>240</v>
      </c>
    </row>
    <row r="2" spans="2:5" x14ac:dyDescent="0.2">
      <c r="B2" s="97"/>
      <c r="C2" s="98" t="s">
        <v>604</v>
      </c>
      <c r="D2" s="9"/>
      <c r="E2" s="103"/>
    </row>
    <row r="3" spans="2:5" ht="13.5" thickBot="1" x14ac:dyDescent="0.25">
      <c r="B3" s="364" t="s">
        <v>605</v>
      </c>
      <c r="C3" s="364"/>
      <c r="D3" s="102" t="s">
        <v>606</v>
      </c>
      <c r="E3" s="100"/>
    </row>
    <row r="4" spans="2:5" ht="26.25" thickBot="1" x14ac:dyDescent="0.25">
      <c r="B4" s="174" t="s">
        <v>241</v>
      </c>
      <c r="C4" s="171" t="s">
        <v>288</v>
      </c>
      <c r="D4" s="178" t="s">
        <v>242</v>
      </c>
      <c r="E4" s="284" t="s">
        <v>724</v>
      </c>
    </row>
    <row r="5" spans="2:5" x14ac:dyDescent="0.2">
      <c r="B5" s="11">
        <v>1</v>
      </c>
      <c r="C5" s="12" t="s">
        <v>3</v>
      </c>
      <c r="D5" s="262">
        <v>1</v>
      </c>
      <c r="E5" s="282"/>
    </row>
    <row r="6" spans="2:5" x14ac:dyDescent="0.2">
      <c r="B6" s="13">
        <v>2</v>
      </c>
      <c r="C6" s="14" t="s">
        <v>4</v>
      </c>
      <c r="D6" s="231">
        <v>1</v>
      </c>
      <c r="E6" s="275"/>
    </row>
    <row r="7" spans="2:5" x14ac:dyDescent="0.2">
      <c r="B7" s="13">
        <v>3</v>
      </c>
      <c r="C7" s="14" t="s">
        <v>660</v>
      </c>
      <c r="D7" s="231">
        <v>1</v>
      </c>
      <c r="E7" s="275"/>
    </row>
    <row r="8" spans="2:5" x14ac:dyDescent="0.2">
      <c r="B8" s="13">
        <v>4</v>
      </c>
      <c r="C8" s="14" t="s">
        <v>5</v>
      </c>
      <c r="D8" s="231">
        <v>1</v>
      </c>
      <c r="E8" s="275"/>
    </row>
    <row r="9" spans="2:5" x14ac:dyDescent="0.2">
      <c r="B9" s="13">
        <v>5</v>
      </c>
      <c r="C9" s="14" t="s">
        <v>243</v>
      </c>
      <c r="D9" s="231">
        <v>1</v>
      </c>
      <c r="E9" s="275"/>
    </row>
    <row r="10" spans="2:5" x14ac:dyDescent="0.2">
      <c r="B10" s="13">
        <v>6</v>
      </c>
      <c r="C10" s="14" t="s">
        <v>244</v>
      </c>
      <c r="D10" s="231">
        <v>1</v>
      </c>
      <c r="E10" s="275"/>
    </row>
    <row r="11" spans="2:5" x14ac:dyDescent="0.2">
      <c r="B11" s="13">
        <v>7</v>
      </c>
      <c r="C11" s="14" t="s">
        <v>245</v>
      </c>
      <c r="D11" s="231">
        <v>1</v>
      </c>
      <c r="E11" s="275"/>
    </row>
    <row r="12" spans="2:5" x14ac:dyDescent="0.2">
      <c r="B12" s="13">
        <v>8</v>
      </c>
      <c r="C12" s="14" t="s">
        <v>289</v>
      </c>
      <c r="D12" s="231">
        <v>1</v>
      </c>
      <c r="E12" s="275"/>
    </row>
    <row r="13" spans="2:5" x14ac:dyDescent="0.2">
      <c r="B13" s="13">
        <v>9</v>
      </c>
      <c r="C13" s="14" t="s">
        <v>8</v>
      </c>
      <c r="D13" s="231">
        <v>1</v>
      </c>
      <c r="E13" s="275"/>
    </row>
    <row r="14" spans="2:5" x14ac:dyDescent="0.2">
      <c r="B14" s="13">
        <v>10</v>
      </c>
      <c r="C14" s="14" t="s">
        <v>9</v>
      </c>
      <c r="D14" s="231">
        <v>1</v>
      </c>
      <c r="E14" s="275"/>
    </row>
    <row r="15" spans="2:5" x14ac:dyDescent="0.2">
      <c r="B15" s="13">
        <v>11</v>
      </c>
      <c r="C15" s="14" t="s">
        <v>10</v>
      </c>
      <c r="D15" s="231">
        <v>1</v>
      </c>
      <c r="E15" s="275"/>
    </row>
    <row r="16" spans="2:5" x14ac:dyDescent="0.2">
      <c r="B16" s="13">
        <v>12</v>
      </c>
      <c r="C16" s="14" t="s">
        <v>246</v>
      </c>
      <c r="D16" s="231">
        <v>1</v>
      </c>
      <c r="E16" s="275"/>
    </row>
    <row r="17" spans="2:5" x14ac:dyDescent="0.2">
      <c r="B17" s="13">
        <v>13</v>
      </c>
      <c r="C17" s="14" t="s">
        <v>290</v>
      </c>
      <c r="D17" s="231">
        <v>1</v>
      </c>
      <c r="E17" s="275"/>
    </row>
    <row r="18" spans="2:5" x14ac:dyDescent="0.2">
      <c r="B18" s="13">
        <v>14</v>
      </c>
      <c r="C18" s="14" t="s">
        <v>11</v>
      </c>
      <c r="D18" s="231">
        <v>1</v>
      </c>
      <c r="E18" s="275"/>
    </row>
    <row r="19" spans="2:5" x14ac:dyDescent="0.2">
      <c r="B19" s="13">
        <v>15</v>
      </c>
      <c r="C19" s="14" t="s">
        <v>12</v>
      </c>
      <c r="D19" s="231">
        <v>1</v>
      </c>
      <c r="E19" s="275"/>
    </row>
    <row r="20" spans="2:5" x14ac:dyDescent="0.2">
      <c r="B20" s="13">
        <v>16</v>
      </c>
      <c r="C20" s="14" t="s">
        <v>13</v>
      </c>
      <c r="D20" s="231">
        <v>1</v>
      </c>
      <c r="E20" s="275"/>
    </row>
    <row r="21" spans="2:5" x14ac:dyDescent="0.2">
      <c r="B21" s="13">
        <v>17</v>
      </c>
      <c r="C21" s="14" t="s">
        <v>14</v>
      </c>
      <c r="D21" s="231">
        <v>1</v>
      </c>
      <c r="E21" s="275"/>
    </row>
    <row r="22" spans="2:5" x14ac:dyDescent="0.2">
      <c r="B22" s="13">
        <v>18</v>
      </c>
      <c r="C22" s="14" t="s">
        <v>247</v>
      </c>
      <c r="D22" s="231">
        <v>1</v>
      </c>
      <c r="E22" s="275"/>
    </row>
    <row r="23" spans="2:5" x14ac:dyDescent="0.2">
      <c r="B23" s="13">
        <v>19</v>
      </c>
      <c r="C23" s="14" t="s">
        <v>16</v>
      </c>
      <c r="D23" s="231">
        <v>1</v>
      </c>
      <c r="E23" s="275"/>
    </row>
    <row r="24" spans="2:5" x14ac:dyDescent="0.2">
      <c r="B24" s="13">
        <v>20</v>
      </c>
      <c r="C24" s="14" t="s">
        <v>17</v>
      </c>
      <c r="D24" s="231">
        <v>1</v>
      </c>
      <c r="E24" s="275"/>
    </row>
    <row r="25" spans="2:5" x14ac:dyDescent="0.2">
      <c r="B25" s="13">
        <v>21</v>
      </c>
      <c r="C25" s="14" t="s">
        <v>248</v>
      </c>
      <c r="D25" s="231">
        <v>1</v>
      </c>
      <c r="E25" s="275"/>
    </row>
    <row r="26" spans="2:5" x14ac:dyDescent="0.2">
      <c r="B26" s="13">
        <v>22</v>
      </c>
      <c r="C26" s="14" t="s">
        <v>249</v>
      </c>
      <c r="D26" s="231">
        <v>1</v>
      </c>
      <c r="E26" s="275"/>
    </row>
    <row r="27" spans="2:5" x14ac:dyDescent="0.2">
      <c r="B27" s="13">
        <v>23</v>
      </c>
      <c r="C27" s="14" t="s">
        <v>19</v>
      </c>
      <c r="D27" s="231">
        <v>1</v>
      </c>
      <c r="E27" s="275"/>
    </row>
    <row r="28" spans="2:5" x14ac:dyDescent="0.2">
      <c r="B28" s="13">
        <v>24</v>
      </c>
      <c r="C28" s="14" t="s">
        <v>20</v>
      </c>
      <c r="D28" s="231">
        <v>1</v>
      </c>
      <c r="E28" s="275"/>
    </row>
    <row r="29" spans="2:5" x14ac:dyDescent="0.2">
      <c r="B29" s="13">
        <v>25</v>
      </c>
      <c r="C29" s="14" t="s">
        <v>21</v>
      </c>
      <c r="D29" s="231">
        <v>1</v>
      </c>
      <c r="E29" s="275"/>
    </row>
    <row r="30" spans="2:5" x14ac:dyDescent="0.2">
      <c r="B30" s="13">
        <v>26</v>
      </c>
      <c r="C30" s="14" t="s">
        <v>22</v>
      </c>
      <c r="D30" s="231">
        <v>1</v>
      </c>
      <c r="E30" s="275"/>
    </row>
    <row r="31" spans="2:5" x14ac:dyDescent="0.2">
      <c r="B31" s="13">
        <v>27</v>
      </c>
      <c r="C31" s="14" t="s">
        <v>291</v>
      </c>
      <c r="D31" s="231">
        <v>1</v>
      </c>
      <c r="E31" s="275"/>
    </row>
    <row r="32" spans="2:5" x14ac:dyDescent="0.2">
      <c r="B32" s="13">
        <v>28</v>
      </c>
      <c r="C32" s="14" t="s">
        <v>24</v>
      </c>
      <c r="D32" s="231">
        <v>1</v>
      </c>
      <c r="E32" s="275"/>
    </row>
    <row r="33" spans="2:5" x14ac:dyDescent="0.2">
      <c r="B33" s="13">
        <v>29</v>
      </c>
      <c r="C33" s="14" t="s">
        <v>168</v>
      </c>
      <c r="D33" s="231">
        <v>1</v>
      </c>
      <c r="E33" s="275"/>
    </row>
    <row r="34" spans="2:5" x14ac:dyDescent="0.2">
      <c r="B34" s="13">
        <v>30</v>
      </c>
      <c r="C34" s="14" t="s">
        <v>25</v>
      </c>
      <c r="D34" s="231">
        <v>1</v>
      </c>
      <c r="E34" s="275"/>
    </row>
    <row r="35" spans="2:5" x14ac:dyDescent="0.2">
      <c r="B35" s="13">
        <v>31</v>
      </c>
      <c r="C35" s="14" t="s">
        <v>695</v>
      </c>
      <c r="D35" s="198">
        <v>1</v>
      </c>
      <c r="E35" s="275"/>
    </row>
    <row r="36" spans="2:5" x14ac:dyDescent="0.2">
      <c r="B36" s="13">
        <v>32</v>
      </c>
      <c r="C36" s="14" t="s">
        <v>251</v>
      </c>
      <c r="D36" s="231">
        <v>1</v>
      </c>
      <c r="E36" s="275"/>
    </row>
    <row r="37" spans="2:5" x14ac:dyDescent="0.2">
      <c r="B37" s="13">
        <v>33</v>
      </c>
      <c r="C37" s="14" t="s">
        <v>170</v>
      </c>
      <c r="D37" s="231">
        <v>1</v>
      </c>
      <c r="E37" s="275"/>
    </row>
    <row r="38" spans="2:5" x14ac:dyDescent="0.2">
      <c r="B38" s="13">
        <v>34</v>
      </c>
      <c r="C38" s="14" t="s">
        <v>26</v>
      </c>
      <c r="D38" s="231">
        <v>1</v>
      </c>
      <c r="E38" s="275"/>
    </row>
    <row r="39" spans="2:5" x14ac:dyDescent="0.2">
      <c r="B39" s="13">
        <v>35</v>
      </c>
      <c r="C39" s="14" t="s">
        <v>28</v>
      </c>
      <c r="D39" s="231">
        <v>1</v>
      </c>
      <c r="E39" s="275"/>
    </row>
    <row r="40" spans="2:5" x14ac:dyDescent="0.2">
      <c r="B40" s="13">
        <v>36</v>
      </c>
      <c r="C40" s="14" t="s">
        <v>29</v>
      </c>
      <c r="D40" s="231">
        <v>1</v>
      </c>
      <c r="E40" s="275"/>
    </row>
    <row r="41" spans="2:5" x14ac:dyDescent="0.2">
      <c r="B41" s="13">
        <v>37</v>
      </c>
      <c r="C41" s="14" t="s">
        <v>30</v>
      </c>
      <c r="D41" s="231">
        <v>1</v>
      </c>
      <c r="E41" s="275"/>
    </row>
    <row r="42" spans="2:5" x14ac:dyDescent="0.2">
      <c r="B42" s="13">
        <v>38</v>
      </c>
      <c r="C42" s="14" t="s">
        <v>31</v>
      </c>
      <c r="D42" s="231">
        <v>1</v>
      </c>
      <c r="E42" s="275"/>
    </row>
    <row r="43" spans="2:5" x14ac:dyDescent="0.2">
      <c r="B43" s="13">
        <v>39</v>
      </c>
      <c r="C43" s="14" t="s">
        <v>33</v>
      </c>
      <c r="D43" s="231">
        <v>1</v>
      </c>
      <c r="E43" s="275"/>
    </row>
    <row r="44" spans="2:5" x14ac:dyDescent="0.2">
      <c r="B44" s="13">
        <v>40</v>
      </c>
      <c r="C44" s="14" t="s">
        <v>252</v>
      </c>
      <c r="D44" s="231">
        <v>1</v>
      </c>
      <c r="E44" s="275"/>
    </row>
    <row r="45" spans="2:5" x14ac:dyDescent="0.2">
      <c r="B45" s="13">
        <v>41</v>
      </c>
      <c r="C45" s="14" t="s">
        <v>37</v>
      </c>
      <c r="D45" s="231">
        <v>1</v>
      </c>
      <c r="E45" s="275"/>
    </row>
    <row r="46" spans="2:5" x14ac:dyDescent="0.2">
      <c r="B46" s="13">
        <v>42</v>
      </c>
      <c r="C46" s="14" t="s">
        <v>253</v>
      </c>
      <c r="D46" s="231">
        <v>1</v>
      </c>
      <c r="E46" s="275"/>
    </row>
    <row r="47" spans="2:5" x14ac:dyDescent="0.2">
      <c r="B47" s="13">
        <v>43</v>
      </c>
      <c r="C47" s="14" t="s">
        <v>40</v>
      </c>
      <c r="D47" s="231">
        <v>1</v>
      </c>
      <c r="E47" s="275"/>
    </row>
    <row r="48" spans="2:5" x14ac:dyDescent="0.2">
      <c r="B48" s="13">
        <v>44</v>
      </c>
      <c r="C48" s="14" t="s">
        <v>293</v>
      </c>
      <c r="D48" s="231">
        <v>1</v>
      </c>
      <c r="E48" s="275"/>
    </row>
    <row r="49" spans="2:5" x14ac:dyDescent="0.2">
      <c r="B49" s="13">
        <v>45</v>
      </c>
      <c r="C49" s="14" t="s">
        <v>294</v>
      </c>
      <c r="D49" s="231">
        <v>1</v>
      </c>
      <c r="E49" s="275"/>
    </row>
    <row r="50" spans="2:5" x14ac:dyDescent="0.2">
      <c r="B50" s="13">
        <v>46</v>
      </c>
      <c r="C50" s="14" t="s">
        <v>42</v>
      </c>
      <c r="D50" s="231">
        <v>1</v>
      </c>
      <c r="E50" s="275"/>
    </row>
    <row r="51" spans="2:5" x14ac:dyDescent="0.2">
      <c r="B51" s="13">
        <v>47</v>
      </c>
      <c r="C51" s="14" t="s">
        <v>43</v>
      </c>
      <c r="D51" s="231">
        <v>1</v>
      </c>
      <c r="E51" s="275"/>
    </row>
    <row r="52" spans="2:5" x14ac:dyDescent="0.2">
      <c r="B52" s="13">
        <v>48</v>
      </c>
      <c r="C52" s="14" t="s">
        <v>45</v>
      </c>
      <c r="D52" s="231">
        <v>1</v>
      </c>
      <c r="E52" s="275"/>
    </row>
    <row r="53" spans="2:5" x14ac:dyDescent="0.2">
      <c r="B53" s="13">
        <v>49</v>
      </c>
      <c r="C53" s="14" t="s">
        <v>47</v>
      </c>
      <c r="D53" s="231">
        <v>1</v>
      </c>
      <c r="E53" s="275"/>
    </row>
    <row r="54" spans="2:5" x14ac:dyDescent="0.2">
      <c r="B54" s="13">
        <v>50</v>
      </c>
      <c r="C54" s="14" t="s">
        <v>295</v>
      </c>
      <c r="D54" s="231">
        <v>1</v>
      </c>
      <c r="E54" s="275"/>
    </row>
    <row r="55" spans="2:5" x14ac:dyDescent="0.2">
      <c r="B55" s="13">
        <v>51</v>
      </c>
      <c r="C55" s="14" t="s">
        <v>48</v>
      </c>
      <c r="D55" s="231">
        <v>1</v>
      </c>
      <c r="E55" s="275"/>
    </row>
    <row r="56" spans="2:5" x14ac:dyDescent="0.2">
      <c r="B56" s="13">
        <v>52</v>
      </c>
      <c r="C56" s="14" t="s">
        <v>700</v>
      </c>
      <c r="D56" s="133">
        <v>1</v>
      </c>
      <c r="E56" s="275"/>
    </row>
    <row r="57" spans="2:5" x14ac:dyDescent="0.2">
      <c r="B57" s="13">
        <v>53</v>
      </c>
      <c r="C57" s="14" t="s">
        <v>662</v>
      </c>
      <c r="D57" s="231">
        <v>1</v>
      </c>
      <c r="E57" s="275"/>
    </row>
    <row r="58" spans="2:5" x14ac:dyDescent="0.2">
      <c r="B58" s="13">
        <v>54</v>
      </c>
      <c r="C58" s="14" t="s">
        <v>669</v>
      </c>
      <c r="D58" s="231">
        <v>1</v>
      </c>
      <c r="E58" s="275"/>
    </row>
    <row r="59" spans="2:5" x14ac:dyDescent="0.2">
      <c r="B59" s="13">
        <v>55</v>
      </c>
      <c r="C59" s="14" t="s">
        <v>49</v>
      </c>
      <c r="D59" s="231">
        <v>1</v>
      </c>
      <c r="E59" s="275"/>
    </row>
    <row r="60" spans="2:5" x14ac:dyDescent="0.2">
      <c r="B60" s="13">
        <v>56</v>
      </c>
      <c r="C60" s="14" t="s">
        <v>50</v>
      </c>
      <c r="D60" s="231">
        <v>1</v>
      </c>
      <c r="E60" s="275"/>
    </row>
    <row r="61" spans="2:5" x14ac:dyDescent="0.2">
      <c r="B61" s="13">
        <v>57</v>
      </c>
      <c r="C61" s="14" t="s">
        <v>298</v>
      </c>
      <c r="D61" s="231">
        <v>1</v>
      </c>
      <c r="E61" s="275"/>
    </row>
    <row r="62" spans="2:5" x14ac:dyDescent="0.2">
      <c r="B62" s="13">
        <v>58</v>
      </c>
      <c r="C62" s="14" t="s">
        <v>299</v>
      </c>
      <c r="D62" s="231">
        <v>1</v>
      </c>
      <c r="E62" s="275"/>
    </row>
    <row r="63" spans="2:5" x14ac:dyDescent="0.2">
      <c r="B63" s="13">
        <v>59</v>
      </c>
      <c r="C63" s="14" t="s">
        <v>51</v>
      </c>
      <c r="D63" s="231">
        <v>1</v>
      </c>
      <c r="E63" s="275"/>
    </row>
    <row r="64" spans="2:5" x14ac:dyDescent="0.2">
      <c r="B64" s="13">
        <v>60</v>
      </c>
      <c r="C64" s="14" t="s">
        <v>254</v>
      </c>
      <c r="D64" s="231">
        <v>1</v>
      </c>
      <c r="E64" s="275"/>
    </row>
    <row r="65" spans="2:5" x14ac:dyDescent="0.2">
      <c r="B65" s="13">
        <v>61</v>
      </c>
      <c r="C65" s="14" t="s">
        <v>52</v>
      </c>
      <c r="D65" s="231">
        <v>1</v>
      </c>
      <c r="E65" s="275"/>
    </row>
    <row r="66" spans="2:5" x14ac:dyDescent="0.2">
      <c r="B66" s="13">
        <v>62</v>
      </c>
      <c r="C66" s="14" t="s">
        <v>53</v>
      </c>
      <c r="D66" s="231">
        <v>1</v>
      </c>
      <c r="E66" s="275"/>
    </row>
    <row r="67" spans="2:5" x14ac:dyDescent="0.2">
      <c r="B67" s="13">
        <v>63</v>
      </c>
      <c r="C67" s="14" t="s">
        <v>54</v>
      </c>
      <c r="D67" s="231">
        <v>1</v>
      </c>
      <c r="E67" s="275"/>
    </row>
    <row r="68" spans="2:5" x14ac:dyDescent="0.2">
      <c r="B68" s="13">
        <v>64</v>
      </c>
      <c r="C68" s="14" t="s">
        <v>55</v>
      </c>
      <c r="D68" s="231">
        <v>1</v>
      </c>
      <c r="E68" s="275"/>
    </row>
    <row r="69" spans="2:5" x14ac:dyDescent="0.2">
      <c r="B69" s="13">
        <v>65</v>
      </c>
      <c r="C69" s="14" t="s">
        <v>56</v>
      </c>
      <c r="D69" s="231">
        <v>1</v>
      </c>
      <c r="E69" s="275"/>
    </row>
    <row r="70" spans="2:5" x14ac:dyDescent="0.2">
      <c r="B70" s="13">
        <v>66</v>
      </c>
      <c r="C70" s="14" t="s">
        <v>57</v>
      </c>
      <c r="D70" s="231">
        <v>1</v>
      </c>
      <c r="E70" s="275"/>
    </row>
    <row r="71" spans="2:5" x14ac:dyDescent="0.2">
      <c r="B71" s="13">
        <v>67</v>
      </c>
      <c r="C71" s="14" t="s">
        <v>58</v>
      </c>
      <c r="D71" s="231">
        <v>1</v>
      </c>
      <c r="E71" s="275"/>
    </row>
    <row r="72" spans="2:5" x14ac:dyDescent="0.2">
      <c r="B72" s="13">
        <v>68</v>
      </c>
      <c r="C72" s="14" t="s">
        <v>59</v>
      </c>
      <c r="D72" s="231">
        <v>1</v>
      </c>
      <c r="E72" s="275"/>
    </row>
    <row r="73" spans="2:5" x14ac:dyDescent="0.2">
      <c r="B73" s="13">
        <v>69</v>
      </c>
      <c r="C73" s="151" t="s">
        <v>683</v>
      </c>
      <c r="D73" s="198">
        <v>1</v>
      </c>
      <c r="E73" s="275"/>
    </row>
    <row r="74" spans="2:5" x14ac:dyDescent="0.2">
      <c r="B74" s="13">
        <v>70</v>
      </c>
      <c r="C74" s="14" t="s">
        <v>61</v>
      </c>
      <c r="D74" s="231">
        <v>1</v>
      </c>
      <c r="E74" s="275"/>
    </row>
    <row r="75" spans="2:5" x14ac:dyDescent="0.2">
      <c r="B75" s="13">
        <v>71</v>
      </c>
      <c r="C75" s="14" t="s">
        <v>63</v>
      </c>
      <c r="D75" s="231">
        <v>1</v>
      </c>
      <c r="E75" s="275"/>
    </row>
    <row r="76" spans="2:5" x14ac:dyDescent="0.2">
      <c r="B76" s="13">
        <v>72</v>
      </c>
      <c r="C76" s="14" t="s">
        <v>64</v>
      </c>
      <c r="D76" s="231">
        <v>1</v>
      </c>
      <c r="E76" s="275"/>
    </row>
    <row r="77" spans="2:5" x14ac:dyDescent="0.2">
      <c r="B77" s="13">
        <v>73</v>
      </c>
      <c r="C77" s="14" t="s">
        <v>65</v>
      </c>
      <c r="D77" s="231">
        <v>1</v>
      </c>
      <c r="E77" s="275"/>
    </row>
    <row r="78" spans="2:5" x14ac:dyDescent="0.2">
      <c r="B78" s="13">
        <v>74</v>
      </c>
      <c r="C78" s="14" t="s">
        <v>66</v>
      </c>
      <c r="D78" s="231">
        <v>1</v>
      </c>
      <c r="E78" s="275"/>
    </row>
    <row r="79" spans="2:5" x14ac:dyDescent="0.2">
      <c r="B79" s="13">
        <v>75</v>
      </c>
      <c r="C79" s="14" t="s">
        <v>67</v>
      </c>
      <c r="D79" s="231">
        <v>1</v>
      </c>
      <c r="E79" s="275"/>
    </row>
    <row r="80" spans="2:5" x14ac:dyDescent="0.2">
      <c r="B80" s="13">
        <v>76</v>
      </c>
      <c r="C80" s="14" t="s">
        <v>257</v>
      </c>
      <c r="D80" s="231">
        <v>1</v>
      </c>
      <c r="E80" s="275"/>
    </row>
    <row r="81" spans="2:5" x14ac:dyDescent="0.2">
      <c r="B81" s="13">
        <v>77</v>
      </c>
      <c r="C81" s="14" t="s">
        <v>673</v>
      </c>
      <c r="D81" s="198">
        <v>1</v>
      </c>
      <c r="E81" s="275"/>
    </row>
    <row r="82" spans="2:5" x14ac:dyDescent="0.2">
      <c r="B82" s="13">
        <v>78</v>
      </c>
      <c r="C82" s="14" t="s">
        <v>300</v>
      </c>
      <c r="D82" s="231">
        <v>1</v>
      </c>
      <c r="E82" s="275"/>
    </row>
    <row r="83" spans="2:5" x14ac:dyDescent="0.2">
      <c r="B83" s="13">
        <v>79</v>
      </c>
      <c r="C83" s="14" t="s">
        <v>705</v>
      </c>
      <c r="D83" s="231">
        <v>1</v>
      </c>
      <c r="E83" s="275"/>
    </row>
    <row r="84" spans="2:5" x14ac:dyDescent="0.2">
      <c r="B84" s="13">
        <v>80</v>
      </c>
      <c r="C84" s="14" t="s">
        <v>69</v>
      </c>
      <c r="D84" s="231">
        <v>1</v>
      </c>
      <c r="E84" s="275"/>
    </row>
    <row r="85" spans="2:5" x14ac:dyDescent="0.2">
      <c r="B85" s="13">
        <v>81</v>
      </c>
      <c r="C85" s="14" t="s">
        <v>675</v>
      </c>
      <c r="D85" s="198">
        <v>1</v>
      </c>
      <c r="E85" s="275"/>
    </row>
    <row r="86" spans="2:5" x14ac:dyDescent="0.2">
      <c r="B86" s="13">
        <v>82</v>
      </c>
      <c r="C86" s="14" t="s">
        <v>70</v>
      </c>
      <c r="D86" s="231">
        <v>1</v>
      </c>
      <c r="E86" s="275"/>
    </row>
    <row r="87" spans="2:5" x14ac:dyDescent="0.2">
      <c r="B87" s="13">
        <v>83</v>
      </c>
      <c r="C87" s="14" t="s">
        <v>71</v>
      </c>
      <c r="D87" s="231">
        <v>1</v>
      </c>
      <c r="E87" s="275"/>
    </row>
    <row r="88" spans="2:5" x14ac:dyDescent="0.2">
      <c r="B88" s="13">
        <v>84</v>
      </c>
      <c r="C88" s="14" t="s">
        <v>72</v>
      </c>
      <c r="D88" s="231">
        <v>1</v>
      </c>
      <c r="E88" s="275"/>
    </row>
    <row r="89" spans="2:5" x14ac:dyDescent="0.2">
      <c r="B89" s="13">
        <v>85</v>
      </c>
      <c r="C89" s="14" t="s">
        <v>258</v>
      </c>
      <c r="D89" s="231">
        <v>1</v>
      </c>
      <c r="E89" s="275"/>
    </row>
    <row r="90" spans="2:5" x14ac:dyDescent="0.2">
      <c r="B90" s="13">
        <v>86</v>
      </c>
      <c r="C90" s="14" t="s">
        <v>259</v>
      </c>
      <c r="D90" s="231">
        <v>1</v>
      </c>
      <c r="E90" s="275"/>
    </row>
    <row r="91" spans="2:5" x14ac:dyDescent="0.2">
      <c r="B91" s="13">
        <v>87</v>
      </c>
      <c r="C91" s="14" t="s">
        <v>76</v>
      </c>
      <c r="D91" s="231">
        <v>1</v>
      </c>
      <c r="E91" s="275"/>
    </row>
    <row r="92" spans="2:5" x14ac:dyDescent="0.2">
      <c r="B92" s="13">
        <v>88</v>
      </c>
      <c r="C92" s="14" t="s">
        <v>663</v>
      </c>
      <c r="D92" s="198">
        <v>1</v>
      </c>
      <c r="E92" s="275"/>
    </row>
    <row r="93" spans="2:5" x14ac:dyDescent="0.2">
      <c r="B93" s="13">
        <v>89</v>
      </c>
      <c r="C93" s="16" t="s">
        <v>260</v>
      </c>
      <c r="D93" s="263">
        <v>1</v>
      </c>
      <c r="E93" s="275"/>
    </row>
    <row r="94" spans="2:5" x14ac:dyDescent="0.2">
      <c r="B94" s="13">
        <v>90</v>
      </c>
      <c r="C94" s="16" t="s">
        <v>261</v>
      </c>
      <c r="D94" s="263">
        <v>1</v>
      </c>
      <c r="E94" s="275"/>
    </row>
    <row r="95" spans="2:5" x14ac:dyDescent="0.2">
      <c r="B95" s="13">
        <v>91</v>
      </c>
      <c r="C95" s="16" t="s">
        <v>262</v>
      </c>
      <c r="D95" s="263">
        <v>1</v>
      </c>
      <c r="E95" s="275"/>
    </row>
    <row r="96" spans="2:5" x14ac:dyDescent="0.2">
      <c r="B96" s="13">
        <v>92</v>
      </c>
      <c r="C96" s="16" t="s">
        <v>323</v>
      </c>
      <c r="D96" s="263">
        <v>1</v>
      </c>
      <c r="E96" s="275"/>
    </row>
    <row r="97" spans="2:5" x14ac:dyDescent="0.2">
      <c r="B97" s="13">
        <v>93</v>
      </c>
      <c r="C97" s="16" t="s">
        <v>325</v>
      </c>
      <c r="D97" s="263">
        <v>1</v>
      </c>
      <c r="E97" s="275"/>
    </row>
    <row r="98" spans="2:5" x14ac:dyDescent="0.2">
      <c r="B98" s="13">
        <v>94</v>
      </c>
      <c r="C98" s="16" t="s">
        <v>326</v>
      </c>
      <c r="D98" s="263">
        <v>1</v>
      </c>
      <c r="E98" s="275"/>
    </row>
    <row r="99" spans="2:5" x14ac:dyDescent="0.2">
      <c r="B99" s="13">
        <v>95</v>
      </c>
      <c r="C99" s="16" t="s">
        <v>327</v>
      </c>
      <c r="D99" s="263">
        <v>1</v>
      </c>
      <c r="E99" s="275"/>
    </row>
    <row r="100" spans="2:5" x14ac:dyDescent="0.2">
      <c r="B100" s="13">
        <v>96</v>
      </c>
      <c r="C100" s="16" t="s">
        <v>328</v>
      </c>
      <c r="D100" s="263">
        <v>1</v>
      </c>
      <c r="E100" s="275"/>
    </row>
    <row r="101" spans="2:5" x14ac:dyDescent="0.2">
      <c r="B101" s="13">
        <v>97</v>
      </c>
      <c r="C101" s="16" t="s">
        <v>670</v>
      </c>
      <c r="D101" s="263">
        <v>1</v>
      </c>
      <c r="E101" s="275"/>
    </row>
    <row r="102" spans="2:5" x14ac:dyDescent="0.2">
      <c r="B102" s="13">
        <v>98</v>
      </c>
      <c r="C102" s="14" t="s">
        <v>301</v>
      </c>
      <c r="D102" s="231">
        <v>1</v>
      </c>
      <c r="E102" s="275"/>
    </row>
    <row r="103" spans="2:5" x14ac:dyDescent="0.2">
      <c r="B103" s="13">
        <v>99</v>
      </c>
      <c r="C103" s="14" t="s">
        <v>302</v>
      </c>
      <c r="D103" s="231">
        <v>1</v>
      </c>
      <c r="E103" s="275"/>
    </row>
    <row r="104" spans="2:5" x14ac:dyDescent="0.2">
      <c r="B104" s="13">
        <v>100</v>
      </c>
      <c r="C104" s="14" t="s">
        <v>303</v>
      </c>
      <c r="D104" s="231">
        <v>1</v>
      </c>
      <c r="E104" s="275"/>
    </row>
    <row r="105" spans="2:5" x14ac:dyDescent="0.2">
      <c r="B105" s="13">
        <v>101</v>
      </c>
      <c r="C105" s="14" t="s">
        <v>582</v>
      </c>
      <c r="D105" s="198">
        <v>1</v>
      </c>
      <c r="E105" s="275"/>
    </row>
    <row r="106" spans="2:5" x14ac:dyDescent="0.2">
      <c r="B106" s="13">
        <v>102</v>
      </c>
      <c r="C106" s="14" t="s">
        <v>678</v>
      </c>
      <c r="D106" s="198">
        <v>1</v>
      </c>
      <c r="E106" s="275"/>
    </row>
    <row r="107" spans="2:5" x14ac:dyDescent="0.2">
      <c r="B107" s="13">
        <v>103</v>
      </c>
      <c r="C107" s="14" t="s">
        <v>304</v>
      </c>
      <c r="D107" s="231">
        <v>1</v>
      </c>
      <c r="E107" s="275"/>
    </row>
    <row r="108" spans="2:5" x14ac:dyDescent="0.2">
      <c r="B108" s="13">
        <v>104</v>
      </c>
      <c r="C108" s="14" t="s">
        <v>570</v>
      </c>
      <c r="D108" s="231">
        <v>1</v>
      </c>
      <c r="E108" s="275"/>
    </row>
    <row r="109" spans="2:5" x14ac:dyDescent="0.2">
      <c r="B109" s="13">
        <v>105</v>
      </c>
      <c r="C109" s="14" t="s">
        <v>82</v>
      </c>
      <c r="D109" s="231">
        <v>1</v>
      </c>
      <c r="E109" s="275"/>
    </row>
    <row r="110" spans="2:5" x14ac:dyDescent="0.2">
      <c r="B110" s="13">
        <v>106</v>
      </c>
      <c r="C110" s="14" t="s">
        <v>85</v>
      </c>
      <c r="D110" s="231">
        <v>1</v>
      </c>
      <c r="E110" s="275"/>
    </row>
    <row r="111" spans="2:5" x14ac:dyDescent="0.2">
      <c r="B111" s="13">
        <v>107</v>
      </c>
      <c r="C111" s="14" t="s">
        <v>684</v>
      </c>
      <c r="D111" s="198">
        <v>1</v>
      </c>
      <c r="E111" s="275"/>
    </row>
    <row r="112" spans="2:5" x14ac:dyDescent="0.2">
      <c r="B112" s="13">
        <v>108</v>
      </c>
      <c r="C112" s="14" t="s">
        <v>87</v>
      </c>
      <c r="D112" s="231">
        <v>1</v>
      </c>
      <c r="E112" s="275"/>
    </row>
    <row r="113" spans="2:5" x14ac:dyDescent="0.2">
      <c r="B113" s="13">
        <v>109</v>
      </c>
      <c r="C113" s="14" t="s">
        <v>89</v>
      </c>
      <c r="D113" s="231">
        <v>1</v>
      </c>
      <c r="E113" s="275"/>
    </row>
    <row r="114" spans="2:5" x14ac:dyDescent="0.2">
      <c r="B114" s="13">
        <v>110</v>
      </c>
      <c r="C114" s="14" t="s">
        <v>90</v>
      </c>
      <c r="D114" s="231">
        <v>1</v>
      </c>
      <c r="E114" s="275"/>
    </row>
    <row r="115" spans="2:5" x14ac:dyDescent="0.2">
      <c r="B115" s="13">
        <v>111</v>
      </c>
      <c r="C115" s="14" t="s">
        <v>91</v>
      </c>
      <c r="D115" s="231">
        <v>1</v>
      </c>
      <c r="E115" s="275"/>
    </row>
    <row r="116" spans="2:5" x14ac:dyDescent="0.2">
      <c r="B116" s="13">
        <v>112</v>
      </c>
      <c r="C116" s="14" t="s">
        <v>214</v>
      </c>
      <c r="D116" s="231">
        <v>1</v>
      </c>
      <c r="E116" s="275"/>
    </row>
    <row r="117" spans="2:5" x14ac:dyDescent="0.2">
      <c r="B117" s="13">
        <v>113</v>
      </c>
      <c r="C117" s="14" t="s">
        <v>92</v>
      </c>
      <c r="D117" s="231">
        <v>1</v>
      </c>
      <c r="E117" s="275"/>
    </row>
    <row r="118" spans="2:5" x14ac:dyDescent="0.2">
      <c r="B118" s="13">
        <v>114</v>
      </c>
      <c r="C118" s="14" t="s">
        <v>581</v>
      </c>
      <c r="D118" s="231">
        <v>1</v>
      </c>
      <c r="E118" s="275"/>
    </row>
    <row r="119" spans="2:5" x14ac:dyDescent="0.2">
      <c r="B119" s="13">
        <v>115</v>
      </c>
      <c r="C119" s="14" t="s">
        <v>706</v>
      </c>
      <c r="D119" s="231">
        <v>1</v>
      </c>
      <c r="E119" s="275"/>
    </row>
    <row r="120" spans="2:5" x14ac:dyDescent="0.2">
      <c r="B120" s="13">
        <v>116</v>
      </c>
      <c r="C120" s="14" t="s">
        <v>93</v>
      </c>
      <c r="D120" s="231">
        <v>1</v>
      </c>
      <c r="E120" s="275"/>
    </row>
    <row r="121" spans="2:5" x14ac:dyDescent="0.2">
      <c r="B121" s="13">
        <v>117</v>
      </c>
      <c r="C121" s="14" t="s">
        <v>306</v>
      </c>
      <c r="D121" s="231">
        <v>1</v>
      </c>
      <c r="E121" s="275"/>
    </row>
    <row r="122" spans="2:5" x14ac:dyDescent="0.2">
      <c r="B122" s="13">
        <v>118</v>
      </c>
      <c r="C122" s="14" t="s">
        <v>94</v>
      </c>
      <c r="D122" s="231">
        <v>1</v>
      </c>
      <c r="E122" s="275"/>
    </row>
    <row r="123" spans="2:5" x14ac:dyDescent="0.2">
      <c r="B123" s="13">
        <v>119</v>
      </c>
      <c r="C123" s="14" t="s">
        <v>689</v>
      </c>
      <c r="D123" s="133">
        <v>1</v>
      </c>
      <c r="E123" s="275"/>
    </row>
    <row r="124" spans="2:5" x14ac:dyDescent="0.2">
      <c r="B124" s="13">
        <v>120</v>
      </c>
      <c r="C124" s="14" t="s">
        <v>665</v>
      </c>
      <c r="D124" s="231">
        <v>1</v>
      </c>
      <c r="E124" s="275"/>
    </row>
    <row r="125" spans="2:5" x14ac:dyDescent="0.2">
      <c r="B125" s="13">
        <v>121</v>
      </c>
      <c r="C125" s="153" t="s">
        <v>267</v>
      </c>
      <c r="D125" s="198">
        <v>1</v>
      </c>
      <c r="E125" s="275"/>
    </row>
    <row r="126" spans="2:5" x14ac:dyDescent="0.2">
      <c r="B126" s="13">
        <v>122</v>
      </c>
      <c r="C126" s="153" t="s">
        <v>268</v>
      </c>
      <c r="D126" s="198">
        <v>1</v>
      </c>
      <c r="E126" s="275"/>
    </row>
    <row r="127" spans="2:5" x14ac:dyDescent="0.2">
      <c r="B127" s="13">
        <v>123</v>
      </c>
      <c r="C127" s="153" t="s">
        <v>269</v>
      </c>
      <c r="D127" s="198">
        <v>1</v>
      </c>
      <c r="E127" s="275"/>
    </row>
    <row r="128" spans="2:5" x14ac:dyDescent="0.2">
      <c r="B128" s="13">
        <v>124</v>
      </c>
      <c r="C128" s="153" t="s">
        <v>270</v>
      </c>
      <c r="D128" s="198">
        <v>1</v>
      </c>
      <c r="E128" s="275"/>
    </row>
    <row r="129" spans="2:5" x14ac:dyDescent="0.2">
      <c r="B129" s="13">
        <v>125</v>
      </c>
      <c r="C129" s="153" t="s">
        <v>271</v>
      </c>
      <c r="D129" s="198">
        <v>1</v>
      </c>
      <c r="E129" s="275"/>
    </row>
    <row r="130" spans="2:5" x14ac:dyDescent="0.2">
      <c r="B130" s="13">
        <v>126</v>
      </c>
      <c r="C130" s="14" t="s">
        <v>426</v>
      </c>
      <c r="D130" s="133">
        <v>1</v>
      </c>
      <c r="E130" s="275"/>
    </row>
    <row r="131" spans="2:5" x14ac:dyDescent="0.2">
      <c r="B131" s="13">
        <v>127</v>
      </c>
      <c r="C131" s="14" t="s">
        <v>95</v>
      </c>
      <c r="D131" s="231">
        <v>1</v>
      </c>
      <c r="E131" s="275"/>
    </row>
    <row r="132" spans="2:5" x14ac:dyDescent="0.2">
      <c r="B132" s="13">
        <v>128</v>
      </c>
      <c r="C132" s="14" t="s">
        <v>96</v>
      </c>
      <c r="D132" s="231">
        <v>1</v>
      </c>
      <c r="E132" s="275"/>
    </row>
    <row r="133" spans="2:5" x14ac:dyDescent="0.2">
      <c r="B133" s="13">
        <v>129</v>
      </c>
      <c r="C133" s="14" t="s">
        <v>272</v>
      </c>
      <c r="D133" s="231">
        <v>1</v>
      </c>
      <c r="E133" s="275"/>
    </row>
    <row r="134" spans="2:5" x14ac:dyDescent="0.2">
      <c r="B134" s="13">
        <v>130</v>
      </c>
      <c r="C134" s="14" t="s">
        <v>99</v>
      </c>
      <c r="D134" s="231">
        <v>1</v>
      </c>
      <c r="E134" s="275"/>
    </row>
    <row r="135" spans="2:5" x14ac:dyDescent="0.2">
      <c r="B135" s="13">
        <v>131</v>
      </c>
      <c r="C135" s="14" t="s">
        <v>274</v>
      </c>
      <c r="D135" s="231">
        <v>1</v>
      </c>
      <c r="E135" s="275"/>
    </row>
    <row r="136" spans="2:5" x14ac:dyDescent="0.2">
      <c r="B136" s="13">
        <v>132</v>
      </c>
      <c r="C136" s="14" t="s">
        <v>100</v>
      </c>
      <c r="D136" s="231">
        <v>1</v>
      </c>
      <c r="E136" s="275"/>
    </row>
    <row r="137" spans="2:5" x14ac:dyDescent="0.2">
      <c r="B137" s="13">
        <v>133</v>
      </c>
      <c r="C137" s="14" t="s">
        <v>102</v>
      </c>
      <c r="D137" s="231">
        <v>1</v>
      </c>
      <c r="E137" s="275"/>
    </row>
    <row r="138" spans="2:5" x14ac:dyDescent="0.2">
      <c r="B138" s="13">
        <v>134</v>
      </c>
      <c r="C138" s="14" t="s">
        <v>103</v>
      </c>
      <c r="D138" s="231">
        <v>1</v>
      </c>
      <c r="E138" s="275"/>
    </row>
    <row r="139" spans="2:5" x14ac:dyDescent="0.2">
      <c r="B139" s="13">
        <v>135</v>
      </c>
      <c r="C139" s="14" t="s">
        <v>105</v>
      </c>
      <c r="D139" s="231">
        <v>1</v>
      </c>
      <c r="E139" s="275"/>
    </row>
    <row r="140" spans="2:5" x14ac:dyDescent="0.2">
      <c r="B140" s="13">
        <v>136</v>
      </c>
      <c r="C140" s="14" t="s">
        <v>106</v>
      </c>
      <c r="D140" s="231">
        <v>1</v>
      </c>
      <c r="E140" s="275"/>
    </row>
    <row r="141" spans="2:5" x14ac:dyDescent="0.2">
      <c r="B141" s="13">
        <v>137</v>
      </c>
      <c r="C141" s="14" t="s">
        <v>586</v>
      </c>
      <c r="D141" s="231">
        <v>1</v>
      </c>
      <c r="E141" s="275"/>
    </row>
    <row r="142" spans="2:5" x14ac:dyDescent="0.2">
      <c r="B142" s="13">
        <v>138</v>
      </c>
      <c r="C142" s="14" t="s">
        <v>587</v>
      </c>
      <c r="D142" s="231">
        <v>1</v>
      </c>
      <c r="E142" s="275"/>
    </row>
    <row r="143" spans="2:5" x14ac:dyDescent="0.2">
      <c r="B143" s="13">
        <v>139</v>
      </c>
      <c r="C143" s="14" t="s">
        <v>111</v>
      </c>
      <c r="D143" s="231">
        <v>1</v>
      </c>
      <c r="E143" s="275"/>
    </row>
    <row r="144" spans="2:5" x14ac:dyDescent="0.2">
      <c r="B144" s="13">
        <v>140</v>
      </c>
      <c r="C144" s="14" t="s">
        <v>681</v>
      </c>
      <c r="D144" s="198">
        <v>1</v>
      </c>
      <c r="E144" s="275"/>
    </row>
    <row r="145" spans="2:5" x14ac:dyDescent="0.2">
      <c r="B145" s="13">
        <v>141</v>
      </c>
      <c r="C145" s="14" t="s">
        <v>278</v>
      </c>
      <c r="D145" s="231">
        <v>1</v>
      </c>
      <c r="E145" s="275"/>
    </row>
    <row r="146" spans="2:5" x14ac:dyDescent="0.2">
      <c r="B146" s="13">
        <v>142</v>
      </c>
      <c r="C146" s="14" t="s">
        <v>110</v>
      </c>
      <c r="D146" s="231">
        <v>1</v>
      </c>
      <c r="E146" s="275"/>
    </row>
    <row r="147" spans="2:5" x14ac:dyDescent="0.2">
      <c r="B147" s="13">
        <v>143</v>
      </c>
      <c r="C147" s="14" t="s">
        <v>116</v>
      </c>
      <c r="D147" s="231">
        <v>1</v>
      </c>
      <c r="E147" s="275"/>
    </row>
    <row r="148" spans="2:5" x14ac:dyDescent="0.2">
      <c r="B148" s="13">
        <v>144</v>
      </c>
      <c r="C148" s="14" t="s">
        <v>329</v>
      </c>
      <c r="D148" s="231">
        <v>1</v>
      </c>
      <c r="E148" s="275"/>
    </row>
    <row r="149" spans="2:5" x14ac:dyDescent="0.2">
      <c r="B149" s="13">
        <v>145</v>
      </c>
      <c r="C149" s="14" t="s">
        <v>307</v>
      </c>
      <c r="D149" s="231">
        <v>1</v>
      </c>
      <c r="E149" s="275"/>
    </row>
    <row r="150" spans="2:5" x14ac:dyDescent="0.2">
      <c r="B150" s="13">
        <v>146</v>
      </c>
      <c r="C150" s="14" t="s">
        <v>117</v>
      </c>
      <c r="D150" s="231">
        <v>1</v>
      </c>
      <c r="E150" s="275"/>
    </row>
    <row r="151" spans="2:5" x14ac:dyDescent="0.2">
      <c r="B151" s="13">
        <v>147</v>
      </c>
      <c r="C151" s="14" t="s">
        <v>118</v>
      </c>
      <c r="D151" s="231">
        <v>1</v>
      </c>
      <c r="E151" s="275"/>
    </row>
    <row r="152" spans="2:5" x14ac:dyDescent="0.2">
      <c r="B152" s="13">
        <v>148</v>
      </c>
      <c r="C152" s="14" t="s">
        <v>119</v>
      </c>
      <c r="D152" s="231">
        <v>1</v>
      </c>
      <c r="E152" s="275"/>
    </row>
    <row r="153" spans="2:5" x14ac:dyDescent="0.2">
      <c r="B153" s="13">
        <v>149</v>
      </c>
      <c r="C153" s="14" t="s">
        <v>120</v>
      </c>
      <c r="D153" s="231">
        <v>1</v>
      </c>
      <c r="E153" s="275"/>
    </row>
    <row r="154" spans="2:5" x14ac:dyDescent="0.2">
      <c r="B154" s="13">
        <v>150</v>
      </c>
      <c r="C154" s="14" t="s">
        <v>522</v>
      </c>
      <c r="D154" s="231">
        <v>1</v>
      </c>
      <c r="E154" s="275"/>
    </row>
    <row r="155" spans="2:5" x14ac:dyDescent="0.2">
      <c r="B155" s="45">
        <v>151</v>
      </c>
      <c r="C155" s="14" t="s">
        <v>521</v>
      </c>
      <c r="D155" s="231">
        <v>1</v>
      </c>
      <c r="E155" s="275"/>
    </row>
    <row r="156" spans="2:5" x14ac:dyDescent="0.2">
      <c r="B156" s="191">
        <v>152</v>
      </c>
      <c r="C156" s="67" t="s">
        <v>707</v>
      </c>
      <c r="D156" s="231">
        <v>1</v>
      </c>
      <c r="E156" s="275"/>
    </row>
    <row r="157" spans="2:5" s="59" customFormat="1" x14ac:dyDescent="0.2">
      <c r="B157" s="45">
        <v>153</v>
      </c>
      <c r="C157" s="149" t="s">
        <v>671</v>
      </c>
      <c r="D157" s="232">
        <v>1</v>
      </c>
      <c r="E157" s="275"/>
    </row>
    <row r="158" spans="2:5" x14ac:dyDescent="0.2">
      <c r="B158" s="47">
        <v>154</v>
      </c>
      <c r="C158" s="14" t="s">
        <v>666</v>
      </c>
      <c r="D158" s="231">
        <v>1</v>
      </c>
      <c r="E158" s="275"/>
    </row>
    <row r="159" spans="2:5" x14ac:dyDescent="0.2">
      <c r="B159" s="13">
        <v>155</v>
      </c>
      <c r="C159" s="14" t="s">
        <v>124</v>
      </c>
      <c r="D159" s="231">
        <v>1</v>
      </c>
      <c r="E159" s="275"/>
    </row>
    <row r="160" spans="2:5" x14ac:dyDescent="0.2">
      <c r="B160" s="13">
        <v>156</v>
      </c>
      <c r="C160" s="151" t="s">
        <v>703</v>
      </c>
      <c r="D160" s="198">
        <v>1</v>
      </c>
      <c r="E160" s="275"/>
    </row>
    <row r="161" spans="2:5" x14ac:dyDescent="0.2">
      <c r="B161" s="13">
        <v>157</v>
      </c>
      <c r="C161" s="151" t="s">
        <v>704</v>
      </c>
      <c r="D161" s="198">
        <v>1</v>
      </c>
      <c r="E161" s="275"/>
    </row>
    <row r="162" spans="2:5" x14ac:dyDescent="0.2">
      <c r="B162" s="13">
        <v>158</v>
      </c>
      <c r="C162" s="14" t="s">
        <v>692</v>
      </c>
      <c r="D162" s="133">
        <v>1</v>
      </c>
      <c r="E162" s="275"/>
    </row>
    <row r="163" spans="2:5" x14ac:dyDescent="0.2">
      <c r="B163" s="13">
        <v>159</v>
      </c>
      <c r="C163" s="14" t="s">
        <v>585</v>
      </c>
      <c r="D163" s="133">
        <v>1</v>
      </c>
      <c r="E163" s="275"/>
    </row>
    <row r="164" spans="2:5" x14ac:dyDescent="0.2">
      <c r="B164" s="13">
        <v>160</v>
      </c>
      <c r="C164" s="14" t="s">
        <v>686</v>
      </c>
      <c r="D164" s="133">
        <v>1</v>
      </c>
      <c r="E164" s="275"/>
    </row>
    <row r="165" spans="2:5" x14ac:dyDescent="0.2">
      <c r="B165" s="13">
        <v>161</v>
      </c>
      <c r="C165" s="14" t="s">
        <v>584</v>
      </c>
      <c r="D165" s="133">
        <v>1</v>
      </c>
      <c r="E165" s="275"/>
    </row>
    <row r="166" spans="2:5" x14ac:dyDescent="0.2">
      <c r="B166" s="13">
        <v>162</v>
      </c>
      <c r="C166" s="14" t="s">
        <v>688</v>
      </c>
      <c r="D166" s="133">
        <v>1</v>
      </c>
      <c r="E166" s="275"/>
    </row>
    <row r="167" spans="2:5" x14ac:dyDescent="0.2">
      <c r="B167" s="13">
        <v>163</v>
      </c>
      <c r="C167" s="14" t="s">
        <v>690</v>
      </c>
      <c r="D167" s="133">
        <v>1</v>
      </c>
      <c r="E167" s="275"/>
    </row>
    <row r="168" spans="2:5" x14ac:dyDescent="0.2">
      <c r="B168" s="13">
        <v>164</v>
      </c>
      <c r="C168" s="14" t="s">
        <v>691</v>
      </c>
      <c r="D168" s="133">
        <v>1</v>
      </c>
      <c r="E168" s="275"/>
    </row>
    <row r="169" spans="2:5" x14ac:dyDescent="0.2">
      <c r="B169" s="13">
        <v>165</v>
      </c>
      <c r="C169" s="14" t="s">
        <v>129</v>
      </c>
      <c r="D169" s="231">
        <v>1</v>
      </c>
      <c r="E169" s="275"/>
    </row>
    <row r="170" spans="2:5" x14ac:dyDescent="0.2">
      <c r="B170" s="13">
        <v>166</v>
      </c>
      <c r="C170" s="14" t="s">
        <v>130</v>
      </c>
      <c r="D170" s="231">
        <v>1</v>
      </c>
      <c r="E170" s="275"/>
    </row>
    <row r="171" spans="2:5" x14ac:dyDescent="0.2">
      <c r="B171" s="13">
        <v>167</v>
      </c>
      <c r="C171" s="14" t="s">
        <v>201</v>
      </c>
      <c r="D171" s="231">
        <v>1</v>
      </c>
      <c r="E171" s="275"/>
    </row>
    <row r="172" spans="2:5" x14ac:dyDescent="0.2">
      <c r="B172" s="13">
        <v>168</v>
      </c>
      <c r="C172" s="14" t="s">
        <v>693</v>
      </c>
      <c r="D172" s="133">
        <v>1</v>
      </c>
      <c r="E172" s="275"/>
    </row>
    <row r="173" spans="2:5" x14ac:dyDescent="0.2">
      <c r="B173" s="13">
        <v>169</v>
      </c>
      <c r="C173" s="14" t="s">
        <v>283</v>
      </c>
      <c r="D173" s="231">
        <v>1</v>
      </c>
      <c r="E173" s="275"/>
    </row>
    <row r="174" spans="2:5" x14ac:dyDescent="0.2">
      <c r="B174" s="13">
        <v>170</v>
      </c>
      <c r="C174" s="14" t="s">
        <v>310</v>
      </c>
      <c r="D174" s="231">
        <v>1</v>
      </c>
      <c r="E174" s="275"/>
    </row>
    <row r="175" spans="2:5" x14ac:dyDescent="0.2">
      <c r="B175" s="13">
        <v>171</v>
      </c>
      <c r="C175" s="14" t="s">
        <v>132</v>
      </c>
      <c r="D175" s="231">
        <v>1</v>
      </c>
      <c r="E175" s="275"/>
    </row>
    <row r="176" spans="2:5" x14ac:dyDescent="0.2">
      <c r="B176" s="13">
        <v>172</v>
      </c>
      <c r="C176" s="14" t="s">
        <v>676</v>
      </c>
      <c r="D176" s="198">
        <v>1</v>
      </c>
      <c r="E176" s="275"/>
    </row>
    <row r="177" spans="2:5" x14ac:dyDescent="0.2">
      <c r="B177" s="13">
        <v>173</v>
      </c>
      <c r="C177" s="14" t="s">
        <v>134</v>
      </c>
      <c r="D177" s="231">
        <v>1</v>
      </c>
      <c r="E177" s="275"/>
    </row>
    <row r="178" spans="2:5" x14ac:dyDescent="0.2">
      <c r="B178" s="13">
        <v>174</v>
      </c>
      <c r="C178" s="14" t="s">
        <v>664</v>
      </c>
      <c r="D178" s="198">
        <v>1</v>
      </c>
      <c r="E178" s="275"/>
    </row>
    <row r="179" spans="2:5" x14ac:dyDescent="0.2">
      <c r="B179" s="13">
        <v>175</v>
      </c>
      <c r="C179" s="14" t="s">
        <v>135</v>
      </c>
      <c r="D179" s="231">
        <v>1</v>
      </c>
      <c r="E179" s="275"/>
    </row>
    <row r="180" spans="2:5" x14ac:dyDescent="0.2">
      <c r="B180" s="13">
        <v>176</v>
      </c>
      <c r="C180" s="14" t="s">
        <v>136</v>
      </c>
      <c r="D180" s="231">
        <v>1</v>
      </c>
      <c r="E180" s="275"/>
    </row>
    <row r="181" spans="2:5" x14ac:dyDescent="0.2">
      <c r="B181" s="13">
        <v>177</v>
      </c>
      <c r="C181" s="14" t="s">
        <v>311</v>
      </c>
      <c r="D181" s="231">
        <v>1</v>
      </c>
      <c r="E181" s="275"/>
    </row>
    <row r="182" spans="2:5" x14ac:dyDescent="0.2">
      <c r="B182" s="13">
        <v>178</v>
      </c>
      <c r="C182" s="14" t="s">
        <v>138</v>
      </c>
      <c r="D182" s="231">
        <v>1</v>
      </c>
      <c r="E182" s="275"/>
    </row>
    <row r="183" spans="2:5" x14ac:dyDescent="0.2">
      <c r="B183" s="13">
        <v>179</v>
      </c>
      <c r="C183" s="14" t="s">
        <v>139</v>
      </c>
      <c r="D183" s="231">
        <v>1</v>
      </c>
      <c r="E183" s="275"/>
    </row>
    <row r="184" spans="2:5" x14ac:dyDescent="0.2">
      <c r="B184" s="13">
        <v>180</v>
      </c>
      <c r="C184" s="14" t="s">
        <v>469</v>
      </c>
      <c r="D184" s="198">
        <v>1</v>
      </c>
      <c r="E184" s="275"/>
    </row>
    <row r="185" spans="2:5" x14ac:dyDescent="0.2">
      <c r="B185" s="13">
        <v>181</v>
      </c>
      <c r="C185" s="14" t="s">
        <v>682</v>
      </c>
      <c r="D185" s="198">
        <v>1</v>
      </c>
      <c r="E185" s="275"/>
    </row>
    <row r="186" spans="2:5" x14ac:dyDescent="0.2">
      <c r="B186" s="13">
        <v>182</v>
      </c>
      <c r="C186" s="14" t="s">
        <v>312</v>
      </c>
      <c r="D186" s="231">
        <v>1</v>
      </c>
      <c r="E186" s="275"/>
    </row>
    <row r="187" spans="2:5" x14ac:dyDescent="0.2">
      <c r="B187" s="13">
        <v>183</v>
      </c>
      <c r="C187" s="14" t="s">
        <v>141</v>
      </c>
      <c r="D187" s="231">
        <v>1</v>
      </c>
      <c r="E187" s="275"/>
    </row>
    <row r="188" spans="2:5" x14ac:dyDescent="0.2">
      <c r="B188" s="13">
        <v>184</v>
      </c>
      <c r="C188" s="14" t="s">
        <v>142</v>
      </c>
      <c r="D188" s="231">
        <v>1</v>
      </c>
      <c r="E188" s="275"/>
    </row>
    <row r="189" spans="2:5" x14ac:dyDescent="0.2">
      <c r="B189" s="13">
        <v>185</v>
      </c>
      <c r="C189" s="14" t="s">
        <v>143</v>
      </c>
      <c r="D189" s="231">
        <v>1</v>
      </c>
      <c r="E189" s="275"/>
    </row>
    <row r="190" spans="2:5" x14ac:dyDescent="0.2">
      <c r="B190" s="13">
        <v>186</v>
      </c>
      <c r="C190" s="14" t="s">
        <v>204</v>
      </c>
      <c r="D190" s="231">
        <v>1</v>
      </c>
      <c r="E190" s="275"/>
    </row>
    <row r="191" spans="2:5" x14ac:dyDescent="0.2">
      <c r="B191" s="13">
        <v>187</v>
      </c>
      <c r="C191" s="14" t="s">
        <v>313</v>
      </c>
      <c r="D191" s="231">
        <v>1</v>
      </c>
      <c r="E191" s="275"/>
    </row>
    <row r="192" spans="2:5" x14ac:dyDescent="0.2">
      <c r="B192" s="13">
        <v>188</v>
      </c>
      <c r="C192" s="14" t="s">
        <v>550</v>
      </c>
      <c r="D192" s="198">
        <v>1</v>
      </c>
      <c r="E192" s="275"/>
    </row>
    <row r="193" spans="2:5" x14ac:dyDescent="0.2">
      <c r="B193" s="13">
        <v>189</v>
      </c>
      <c r="C193" s="14" t="s">
        <v>285</v>
      </c>
      <c r="D193" s="231">
        <v>1</v>
      </c>
      <c r="E193" s="275"/>
    </row>
    <row r="194" spans="2:5" x14ac:dyDescent="0.2">
      <c r="B194" s="13">
        <v>190</v>
      </c>
      <c r="C194" s="14" t="s">
        <v>205</v>
      </c>
      <c r="D194" s="231">
        <v>1</v>
      </c>
      <c r="E194" s="275"/>
    </row>
    <row r="195" spans="2:5" x14ac:dyDescent="0.2">
      <c r="B195" s="13">
        <v>191</v>
      </c>
      <c r="C195" s="14" t="s">
        <v>144</v>
      </c>
      <c r="D195" s="231">
        <v>1</v>
      </c>
      <c r="E195" s="275"/>
    </row>
    <row r="196" spans="2:5" x14ac:dyDescent="0.2">
      <c r="B196" s="13">
        <v>192</v>
      </c>
      <c r="C196" s="14" t="s">
        <v>145</v>
      </c>
      <c r="D196" s="231">
        <v>1</v>
      </c>
      <c r="E196" s="275"/>
    </row>
    <row r="197" spans="2:5" x14ac:dyDescent="0.2">
      <c r="B197" s="13">
        <v>193</v>
      </c>
      <c r="C197" s="14" t="s">
        <v>147</v>
      </c>
      <c r="D197" s="231">
        <v>1</v>
      </c>
      <c r="E197" s="275"/>
    </row>
    <row r="198" spans="2:5" x14ac:dyDescent="0.2">
      <c r="B198" s="13">
        <v>194</v>
      </c>
      <c r="C198" s="14" t="s">
        <v>470</v>
      </c>
      <c r="D198" s="231">
        <v>1</v>
      </c>
      <c r="E198" s="275"/>
    </row>
    <row r="199" spans="2:5" x14ac:dyDescent="0.2">
      <c r="B199" s="13">
        <v>195</v>
      </c>
      <c r="C199" s="14" t="s">
        <v>148</v>
      </c>
      <c r="D199" s="231">
        <v>1</v>
      </c>
      <c r="E199" s="275"/>
    </row>
    <row r="200" spans="2:5" x14ac:dyDescent="0.2">
      <c r="B200" s="13">
        <v>196</v>
      </c>
      <c r="C200" s="14" t="s">
        <v>149</v>
      </c>
      <c r="D200" s="231">
        <v>1</v>
      </c>
      <c r="E200" s="275"/>
    </row>
    <row r="201" spans="2:5" x14ac:dyDescent="0.2">
      <c r="B201" s="13">
        <v>197</v>
      </c>
      <c r="C201" s="14" t="s">
        <v>286</v>
      </c>
      <c r="D201" s="231">
        <v>1</v>
      </c>
      <c r="E201" s="275"/>
    </row>
    <row r="202" spans="2:5" x14ac:dyDescent="0.2">
      <c r="B202" s="13">
        <v>198</v>
      </c>
      <c r="C202" s="14" t="s">
        <v>150</v>
      </c>
      <c r="D202" s="231">
        <v>1</v>
      </c>
      <c r="E202" s="275"/>
    </row>
    <row r="203" spans="2:5" x14ac:dyDescent="0.2">
      <c r="B203" s="13">
        <v>199</v>
      </c>
      <c r="C203" s="14" t="s">
        <v>151</v>
      </c>
      <c r="D203" s="231">
        <v>1</v>
      </c>
      <c r="E203" s="275"/>
    </row>
    <row r="204" spans="2:5" x14ac:dyDescent="0.2">
      <c r="B204" s="13">
        <v>200</v>
      </c>
      <c r="C204" s="14" t="s">
        <v>152</v>
      </c>
      <c r="D204" s="231">
        <v>1</v>
      </c>
      <c r="E204" s="275"/>
    </row>
    <row r="205" spans="2:5" x14ac:dyDescent="0.2">
      <c r="B205" s="13">
        <v>201</v>
      </c>
      <c r="C205" s="14" t="s">
        <v>153</v>
      </c>
      <c r="D205" s="231">
        <v>1</v>
      </c>
      <c r="E205" s="275"/>
    </row>
    <row r="206" spans="2:5" x14ac:dyDescent="0.2">
      <c r="B206" s="13">
        <v>202</v>
      </c>
      <c r="C206" s="14" t="s">
        <v>315</v>
      </c>
      <c r="D206" s="231">
        <v>1</v>
      </c>
      <c r="E206" s="275"/>
    </row>
    <row r="207" spans="2:5" x14ac:dyDescent="0.2">
      <c r="B207" s="13">
        <v>203</v>
      </c>
      <c r="C207" s="14" t="s">
        <v>287</v>
      </c>
      <c r="D207" s="231">
        <v>1</v>
      </c>
      <c r="E207" s="275"/>
    </row>
    <row r="208" spans="2:5" x14ac:dyDescent="0.2">
      <c r="B208" s="13">
        <v>204</v>
      </c>
      <c r="C208" s="14" t="s">
        <v>316</v>
      </c>
      <c r="D208" s="231">
        <v>1</v>
      </c>
      <c r="E208" s="275"/>
    </row>
    <row r="209" spans="2:5" x14ac:dyDescent="0.2">
      <c r="B209" s="13">
        <v>205</v>
      </c>
      <c r="C209" s="14" t="s">
        <v>317</v>
      </c>
      <c r="D209" s="231">
        <v>1</v>
      </c>
      <c r="E209" s="275"/>
    </row>
    <row r="210" spans="2:5" ht="13.5" thickBot="1" x14ac:dyDescent="0.25">
      <c r="B210" s="18">
        <v>206</v>
      </c>
      <c r="C210" s="19" t="s">
        <v>318</v>
      </c>
      <c r="D210" s="264">
        <v>1</v>
      </c>
      <c r="E210" s="283"/>
    </row>
    <row r="211" spans="2:5" ht="13.5" thickBot="1" x14ac:dyDescent="0.25">
      <c r="B211" s="20"/>
      <c r="C211" s="7"/>
      <c r="D211" s="7"/>
      <c r="E211" s="195"/>
    </row>
    <row r="212" spans="2:5" x14ac:dyDescent="0.2">
      <c r="B212" s="20"/>
      <c r="C212" s="7"/>
      <c r="D212" s="7"/>
      <c r="E212" s="38"/>
    </row>
    <row r="213" spans="2:5" x14ac:dyDescent="0.2">
      <c r="B213" s="20"/>
      <c r="C213" s="22"/>
      <c r="D213" s="7"/>
      <c r="E213" s="37"/>
    </row>
    <row r="214" spans="2:5" ht="14.25" customHeight="1" x14ac:dyDescent="0.2">
      <c r="B214" s="20"/>
      <c r="C214" s="24"/>
      <c r="D214" s="25"/>
      <c r="E214" s="33"/>
    </row>
    <row r="215" spans="2:5" x14ac:dyDescent="0.2">
      <c r="B215" s="20"/>
      <c r="C215" s="21"/>
      <c r="D215" s="21"/>
      <c r="E215" s="38"/>
    </row>
    <row r="216" spans="2:5" x14ac:dyDescent="0.2">
      <c r="B216" s="20"/>
      <c r="C216" s="7"/>
      <c r="D216" s="365"/>
      <c r="E216" s="365"/>
    </row>
    <row r="217" spans="2:5" x14ac:dyDescent="0.2">
      <c r="B217" s="20"/>
      <c r="C217" s="7"/>
      <c r="D217" s="365"/>
      <c r="E217" s="365"/>
    </row>
    <row r="218" spans="2:5" x14ac:dyDescent="0.2">
      <c r="B218" s="20"/>
      <c r="C218" s="7"/>
      <c r="D218" s="7"/>
      <c r="E218" s="38"/>
    </row>
    <row r="219" spans="2:5" x14ac:dyDescent="0.2">
      <c r="B219" s="20"/>
      <c r="C219" s="7"/>
      <c r="D219" s="7"/>
      <c r="E219" s="38"/>
    </row>
    <row r="220" spans="2:5" x14ac:dyDescent="0.2">
      <c r="B220" s="20"/>
      <c r="C220" s="7"/>
      <c r="D220" s="7"/>
      <c r="E220" s="38"/>
    </row>
    <row r="221" spans="2:5" x14ac:dyDescent="0.2">
      <c r="B221" s="20"/>
      <c r="C221" s="7"/>
      <c r="D221" s="7"/>
      <c r="E221" s="38"/>
    </row>
    <row r="222" spans="2:5" x14ac:dyDescent="0.2">
      <c r="B222" s="20"/>
      <c r="C222" s="7"/>
      <c r="D222" s="7"/>
      <c r="E222" s="38"/>
    </row>
    <row r="223" spans="2:5" x14ac:dyDescent="0.2">
      <c r="B223" s="20"/>
      <c r="C223" s="7"/>
      <c r="D223" s="7"/>
      <c r="E223" s="38"/>
    </row>
    <row r="224" spans="2:5" x14ac:dyDescent="0.2">
      <c r="B224" s="20"/>
      <c r="C224" s="7"/>
      <c r="D224" s="7"/>
      <c r="E224" s="38"/>
    </row>
    <row r="225" spans="2:5" x14ac:dyDescent="0.2">
      <c r="B225" s="20"/>
      <c r="C225" s="7"/>
      <c r="D225" s="7"/>
      <c r="E225" s="38"/>
    </row>
    <row r="226" spans="2:5" x14ac:dyDescent="0.2">
      <c r="B226" s="20"/>
      <c r="C226" s="7"/>
      <c r="D226" s="7"/>
      <c r="E226" s="38"/>
    </row>
    <row r="227" spans="2:5" x14ac:dyDescent="0.2">
      <c r="B227" s="20"/>
      <c r="C227" s="7"/>
      <c r="D227" s="7"/>
      <c r="E227" s="38"/>
    </row>
    <row r="228" spans="2:5" x14ac:dyDescent="0.2">
      <c r="B228" s="20"/>
      <c r="C228" s="7"/>
      <c r="D228" s="7"/>
      <c r="E228" s="38"/>
    </row>
    <row r="229" spans="2:5" x14ac:dyDescent="0.2">
      <c r="B229" s="20"/>
      <c r="C229" s="7"/>
      <c r="D229" s="7"/>
      <c r="E229" s="38"/>
    </row>
    <row r="230" spans="2:5" x14ac:dyDescent="0.2">
      <c r="B230" s="20"/>
      <c r="C230" s="7"/>
      <c r="D230" s="7"/>
      <c r="E230" s="38"/>
    </row>
    <row r="231" spans="2:5" x14ac:dyDescent="0.2">
      <c r="B231" s="20"/>
      <c r="C231" s="7"/>
      <c r="D231" s="7"/>
      <c r="E231" s="38"/>
    </row>
    <row r="232" spans="2:5" x14ac:dyDescent="0.2">
      <c r="B232" s="20"/>
      <c r="C232" s="7"/>
      <c r="D232" s="7"/>
      <c r="E232" s="38"/>
    </row>
    <row r="233" spans="2:5" x14ac:dyDescent="0.2">
      <c r="B233" s="20"/>
      <c r="C233" s="7"/>
      <c r="D233" s="7"/>
      <c r="E233" s="38"/>
    </row>
    <row r="234" spans="2:5" x14ac:dyDescent="0.2">
      <c r="B234" s="20"/>
      <c r="C234" s="7"/>
      <c r="D234" s="7"/>
      <c r="E234" s="38"/>
    </row>
    <row r="235" spans="2:5" x14ac:dyDescent="0.2">
      <c r="B235" s="20"/>
      <c r="C235" s="7"/>
      <c r="D235" s="7"/>
      <c r="E235" s="38"/>
    </row>
    <row r="236" spans="2:5" x14ac:dyDescent="0.2">
      <c r="B236" s="20"/>
      <c r="C236" s="7"/>
      <c r="D236" s="7"/>
      <c r="E236" s="38"/>
    </row>
    <row r="237" spans="2:5" x14ac:dyDescent="0.2">
      <c r="B237" s="20"/>
      <c r="C237" s="7"/>
      <c r="D237" s="7"/>
      <c r="E237" s="38"/>
    </row>
    <row r="238" spans="2:5" x14ac:dyDescent="0.2">
      <c r="B238" s="20"/>
      <c r="C238" s="7"/>
      <c r="D238" s="7"/>
      <c r="E238" s="38"/>
    </row>
    <row r="239" spans="2:5" x14ac:dyDescent="0.2">
      <c r="B239" s="20"/>
      <c r="C239" s="7"/>
      <c r="D239" s="7"/>
      <c r="E239" s="38"/>
    </row>
    <row r="240" spans="2:5" x14ac:dyDescent="0.2">
      <c r="B240" s="20"/>
      <c r="C240" s="7"/>
      <c r="D240" s="7"/>
      <c r="E240" s="38"/>
    </row>
    <row r="241" spans="2:5" x14ac:dyDescent="0.2">
      <c r="B241" s="20"/>
      <c r="C241" s="7"/>
      <c r="D241" s="7"/>
      <c r="E241" s="38"/>
    </row>
    <row r="242" spans="2:5" x14ac:dyDescent="0.2">
      <c r="B242" s="20"/>
      <c r="C242" s="7"/>
      <c r="D242" s="7"/>
      <c r="E242" s="38"/>
    </row>
    <row r="243" spans="2:5" x14ac:dyDescent="0.2">
      <c r="B243" s="20"/>
      <c r="C243" s="7"/>
      <c r="D243" s="7"/>
      <c r="E243" s="38"/>
    </row>
    <row r="244" spans="2:5" x14ac:dyDescent="0.2">
      <c r="B244" s="20"/>
      <c r="C244" s="7"/>
      <c r="D244" s="7"/>
      <c r="E244" s="38"/>
    </row>
    <row r="245" spans="2:5" x14ac:dyDescent="0.2">
      <c r="B245" s="20"/>
      <c r="C245" s="7"/>
      <c r="D245" s="7"/>
      <c r="E245" s="38"/>
    </row>
    <row r="246" spans="2:5" x14ac:dyDescent="0.2">
      <c r="B246" s="20"/>
      <c r="C246" s="7"/>
      <c r="D246" s="7"/>
      <c r="E246" s="38"/>
    </row>
    <row r="247" spans="2:5" x14ac:dyDescent="0.2">
      <c r="B247" s="20"/>
      <c r="C247" s="7"/>
      <c r="D247" s="7"/>
      <c r="E247" s="38"/>
    </row>
    <row r="248" spans="2:5" x14ac:dyDescent="0.2">
      <c r="B248" s="20"/>
      <c r="C248" s="7"/>
      <c r="D248" s="7"/>
      <c r="E248" s="38"/>
    </row>
    <row r="249" spans="2:5" x14ac:dyDescent="0.2">
      <c r="B249" s="20"/>
      <c r="C249" s="7"/>
      <c r="D249" s="7"/>
      <c r="E249" s="38"/>
    </row>
    <row r="250" spans="2:5" x14ac:dyDescent="0.2">
      <c r="B250" s="20"/>
      <c r="C250" s="7"/>
      <c r="D250" s="7"/>
      <c r="E250" s="38"/>
    </row>
    <row r="251" spans="2:5" x14ac:dyDescent="0.2">
      <c r="B251" s="20"/>
      <c r="C251" s="7"/>
      <c r="D251" s="7"/>
      <c r="E251" s="38"/>
    </row>
    <row r="252" spans="2:5" x14ac:dyDescent="0.2">
      <c r="B252" s="20"/>
      <c r="C252" s="7"/>
      <c r="D252" s="7"/>
      <c r="E252" s="38"/>
    </row>
    <row r="253" spans="2:5" x14ac:dyDescent="0.2">
      <c r="B253" s="20"/>
      <c r="C253" s="7"/>
      <c r="D253" s="7"/>
      <c r="E253" s="38"/>
    </row>
    <row r="254" spans="2:5" x14ac:dyDescent="0.2">
      <c r="B254" s="20"/>
      <c r="C254" s="7"/>
      <c r="D254" s="7"/>
      <c r="E254" s="38"/>
    </row>
    <row r="255" spans="2:5" x14ac:dyDescent="0.2">
      <c r="B255" s="20"/>
      <c r="C255" s="7"/>
      <c r="D255" s="7"/>
      <c r="E255" s="38"/>
    </row>
    <row r="256" spans="2:5" x14ac:dyDescent="0.2">
      <c r="B256" s="20"/>
      <c r="C256" s="7"/>
      <c r="D256" s="7"/>
      <c r="E256" s="38"/>
    </row>
    <row r="257" spans="2:5" x14ac:dyDescent="0.2">
      <c r="B257" s="20"/>
      <c r="C257" s="7"/>
      <c r="D257" s="7"/>
      <c r="E257" s="38"/>
    </row>
    <row r="258" spans="2:5" x14ac:dyDescent="0.2">
      <c r="B258" s="20"/>
      <c r="C258" s="7"/>
      <c r="D258" s="7"/>
      <c r="E258" s="38"/>
    </row>
    <row r="259" spans="2:5" x14ac:dyDescent="0.2">
      <c r="B259" s="20"/>
      <c r="C259" s="7"/>
      <c r="D259" s="7"/>
      <c r="E259" s="38"/>
    </row>
    <row r="260" spans="2:5" x14ac:dyDescent="0.2">
      <c r="B260" s="20"/>
      <c r="C260" s="7"/>
      <c r="D260" s="7"/>
      <c r="E260" s="38"/>
    </row>
    <row r="261" spans="2:5" x14ac:dyDescent="0.2">
      <c r="B261" s="20"/>
      <c r="C261" s="7"/>
      <c r="D261" s="7"/>
      <c r="E261" s="38"/>
    </row>
    <row r="262" spans="2:5" x14ac:dyDescent="0.2">
      <c r="B262" s="20"/>
      <c r="C262" s="7"/>
      <c r="D262" s="7"/>
      <c r="E262" s="38"/>
    </row>
    <row r="263" spans="2:5" x14ac:dyDescent="0.2">
      <c r="B263" s="20"/>
      <c r="C263" s="7"/>
      <c r="D263" s="7"/>
      <c r="E263" s="38"/>
    </row>
    <row r="264" spans="2:5" x14ac:dyDescent="0.2">
      <c r="B264" s="20"/>
      <c r="C264" s="7"/>
      <c r="D264" s="7"/>
      <c r="E264" s="38"/>
    </row>
    <row r="265" spans="2:5" x14ac:dyDescent="0.2">
      <c r="B265" s="20"/>
      <c r="C265" s="7"/>
      <c r="D265" s="7"/>
      <c r="E265" s="38"/>
    </row>
    <row r="266" spans="2:5" x14ac:dyDescent="0.2">
      <c r="B266" s="20"/>
      <c r="C266" s="7"/>
      <c r="D266" s="7"/>
      <c r="E266" s="38"/>
    </row>
    <row r="267" spans="2:5" x14ac:dyDescent="0.2">
      <c r="B267" s="20"/>
      <c r="C267" s="7"/>
      <c r="D267" s="7"/>
      <c r="E267" s="38"/>
    </row>
    <row r="268" spans="2:5" x14ac:dyDescent="0.2">
      <c r="B268" s="20"/>
      <c r="C268" s="7"/>
      <c r="D268" s="7"/>
      <c r="E268" s="38"/>
    </row>
    <row r="269" spans="2:5" x14ac:dyDescent="0.2">
      <c r="B269" s="20"/>
      <c r="C269" s="7"/>
      <c r="D269" s="7"/>
      <c r="E269" s="38"/>
    </row>
    <row r="270" spans="2:5" x14ac:dyDescent="0.2">
      <c r="B270" s="20"/>
      <c r="C270" s="7"/>
      <c r="D270" s="7"/>
      <c r="E270" s="38"/>
    </row>
    <row r="271" spans="2:5" x14ac:dyDescent="0.2">
      <c r="B271" s="20"/>
      <c r="C271" s="7"/>
      <c r="D271" s="7"/>
      <c r="E271" s="38"/>
    </row>
    <row r="272" spans="2:5" x14ac:dyDescent="0.2">
      <c r="B272" s="20"/>
      <c r="C272" s="7"/>
      <c r="D272" s="7"/>
      <c r="E272" s="38"/>
    </row>
    <row r="273" spans="2:5" x14ac:dyDescent="0.2">
      <c r="B273" s="20"/>
      <c r="C273" s="7"/>
      <c r="D273" s="7"/>
      <c r="E273" s="38"/>
    </row>
    <row r="274" spans="2:5" x14ac:dyDescent="0.2">
      <c r="B274" s="20"/>
      <c r="C274" s="7"/>
      <c r="D274" s="7"/>
      <c r="E274" s="38"/>
    </row>
    <row r="275" spans="2:5" x14ac:dyDescent="0.2">
      <c r="B275" s="20"/>
      <c r="C275" s="7"/>
      <c r="D275" s="7"/>
      <c r="E275" s="38"/>
    </row>
    <row r="276" spans="2:5" x14ac:dyDescent="0.2">
      <c r="B276" s="20"/>
      <c r="C276" s="7"/>
      <c r="D276" s="7"/>
      <c r="E276" s="38"/>
    </row>
    <row r="277" spans="2:5" x14ac:dyDescent="0.2">
      <c r="B277" s="20"/>
      <c r="C277" s="7"/>
      <c r="D277" s="7"/>
      <c r="E277" s="38"/>
    </row>
    <row r="278" spans="2:5" x14ac:dyDescent="0.2">
      <c r="B278" s="20"/>
      <c r="C278" s="7"/>
      <c r="D278" s="7"/>
      <c r="E278" s="38"/>
    </row>
    <row r="279" spans="2:5" x14ac:dyDescent="0.2">
      <c r="B279" s="20"/>
      <c r="C279" s="7"/>
      <c r="D279" s="7"/>
      <c r="E279" s="38"/>
    </row>
    <row r="280" spans="2:5" x14ac:dyDescent="0.2">
      <c r="B280" s="20"/>
      <c r="C280" s="7"/>
      <c r="D280" s="7"/>
      <c r="E280" s="38"/>
    </row>
    <row r="281" spans="2:5" x14ac:dyDescent="0.2">
      <c r="B281" s="20"/>
      <c r="C281" s="7"/>
      <c r="D281" s="7"/>
      <c r="E281" s="38"/>
    </row>
    <row r="282" spans="2:5" x14ac:dyDescent="0.2">
      <c r="B282" s="20"/>
      <c r="C282" s="7"/>
      <c r="D282" s="7"/>
      <c r="E282" s="38"/>
    </row>
    <row r="283" spans="2:5" x14ac:dyDescent="0.2">
      <c r="B283" s="20"/>
      <c r="C283" s="7"/>
      <c r="D283" s="7"/>
      <c r="E283" s="38"/>
    </row>
    <row r="284" spans="2:5" x14ac:dyDescent="0.2">
      <c r="B284" s="20"/>
      <c r="C284" s="7"/>
      <c r="D284" s="7"/>
      <c r="E284" s="38"/>
    </row>
    <row r="285" spans="2:5" x14ac:dyDescent="0.2">
      <c r="B285" s="20"/>
      <c r="C285" s="7"/>
      <c r="D285" s="7"/>
      <c r="E285" s="38"/>
    </row>
    <row r="286" spans="2:5" x14ac:dyDescent="0.2">
      <c r="B286" s="20"/>
      <c r="C286" s="7"/>
      <c r="D286" s="7"/>
      <c r="E286" s="38"/>
    </row>
    <row r="287" spans="2:5" x14ac:dyDescent="0.2">
      <c r="B287" s="20"/>
      <c r="C287" s="7"/>
      <c r="D287" s="7"/>
      <c r="E287" s="38"/>
    </row>
    <row r="288" spans="2:5" x14ac:dyDescent="0.2">
      <c r="B288" s="20"/>
      <c r="C288" s="7"/>
      <c r="D288" s="7"/>
      <c r="E288" s="38"/>
    </row>
    <row r="289" spans="2:5" x14ac:dyDescent="0.2">
      <c r="B289" s="20"/>
      <c r="C289" s="7"/>
      <c r="D289" s="7"/>
      <c r="E289" s="38"/>
    </row>
    <row r="290" spans="2:5" x14ac:dyDescent="0.2">
      <c r="B290" s="20"/>
      <c r="C290" s="7"/>
      <c r="D290" s="7"/>
      <c r="E290" s="38"/>
    </row>
    <row r="291" spans="2:5" x14ac:dyDescent="0.2">
      <c r="B291" s="20"/>
      <c r="C291" s="7"/>
      <c r="D291" s="7"/>
      <c r="E291" s="38"/>
    </row>
    <row r="292" spans="2:5" x14ac:dyDescent="0.2">
      <c r="B292" s="20"/>
      <c r="C292" s="7"/>
      <c r="D292" s="7"/>
      <c r="E292" s="38"/>
    </row>
    <row r="293" spans="2:5" x14ac:dyDescent="0.2">
      <c r="B293" s="20"/>
      <c r="C293" s="7"/>
      <c r="D293" s="7"/>
      <c r="E293" s="38"/>
    </row>
    <row r="294" spans="2:5" x14ac:dyDescent="0.2">
      <c r="B294" s="20"/>
      <c r="C294" s="7"/>
      <c r="D294" s="7"/>
      <c r="E294" s="38"/>
    </row>
    <row r="295" spans="2:5" x14ac:dyDescent="0.2">
      <c r="B295" s="20"/>
      <c r="C295" s="7"/>
      <c r="D295" s="7"/>
      <c r="E295" s="38"/>
    </row>
    <row r="296" spans="2:5" x14ac:dyDescent="0.2">
      <c r="B296" s="20"/>
      <c r="C296" s="7"/>
      <c r="D296" s="7"/>
      <c r="E296" s="38"/>
    </row>
    <row r="297" spans="2:5" x14ac:dyDescent="0.2">
      <c r="B297" s="20"/>
      <c r="C297" s="7"/>
      <c r="D297" s="7"/>
      <c r="E297" s="38"/>
    </row>
    <row r="298" spans="2:5" x14ac:dyDescent="0.2">
      <c r="B298" s="20"/>
      <c r="C298" s="7"/>
      <c r="D298" s="7"/>
      <c r="E298" s="38"/>
    </row>
    <row r="299" spans="2:5" x14ac:dyDescent="0.2">
      <c r="B299" s="20"/>
      <c r="C299" s="7"/>
      <c r="D299" s="7"/>
      <c r="E299" s="38"/>
    </row>
    <row r="300" spans="2:5" x14ac:dyDescent="0.2">
      <c r="B300" s="20"/>
      <c r="C300" s="7"/>
      <c r="D300" s="7"/>
      <c r="E300" s="38"/>
    </row>
    <row r="301" spans="2:5" x14ac:dyDescent="0.2">
      <c r="B301" s="20"/>
      <c r="C301" s="7"/>
      <c r="D301" s="7"/>
      <c r="E301" s="38"/>
    </row>
    <row r="302" spans="2:5" x14ac:dyDescent="0.2">
      <c r="B302" s="20"/>
      <c r="C302" s="7"/>
      <c r="D302" s="7"/>
      <c r="E302" s="38"/>
    </row>
    <row r="303" spans="2:5" x14ac:dyDescent="0.2">
      <c r="B303" s="20"/>
      <c r="C303" s="7"/>
      <c r="D303" s="7"/>
      <c r="E303" s="38"/>
    </row>
    <row r="304" spans="2:5" x14ac:dyDescent="0.2">
      <c r="B304" s="20"/>
      <c r="C304" s="7"/>
      <c r="D304" s="7"/>
      <c r="E304" s="38"/>
    </row>
    <row r="305" spans="2:5" x14ac:dyDescent="0.2">
      <c r="B305" s="20"/>
      <c r="C305" s="7"/>
      <c r="D305" s="7"/>
      <c r="E305" s="38"/>
    </row>
    <row r="306" spans="2:5" x14ac:dyDescent="0.2">
      <c r="B306" s="20"/>
      <c r="C306" s="7"/>
      <c r="D306" s="7"/>
      <c r="E306" s="38"/>
    </row>
    <row r="307" spans="2:5" x14ac:dyDescent="0.2">
      <c r="B307" s="20"/>
      <c r="C307" s="7"/>
      <c r="D307" s="7"/>
      <c r="E307" s="38"/>
    </row>
    <row r="308" spans="2:5" x14ac:dyDescent="0.2">
      <c r="B308" s="20"/>
      <c r="C308" s="7"/>
      <c r="D308" s="7"/>
      <c r="E308" s="38"/>
    </row>
    <row r="309" spans="2:5" x14ac:dyDescent="0.2">
      <c r="B309" s="20"/>
      <c r="C309" s="7"/>
      <c r="D309" s="7"/>
      <c r="E309" s="38"/>
    </row>
    <row r="310" spans="2:5" x14ac:dyDescent="0.2">
      <c r="B310" s="20"/>
      <c r="C310" s="7"/>
      <c r="D310" s="7"/>
      <c r="E310" s="38"/>
    </row>
    <row r="311" spans="2:5" x14ac:dyDescent="0.2">
      <c r="B311" s="20"/>
      <c r="C311" s="7"/>
      <c r="D311" s="7"/>
      <c r="E311" s="38"/>
    </row>
    <row r="312" spans="2:5" x14ac:dyDescent="0.2">
      <c r="B312" s="20"/>
      <c r="C312" s="7"/>
      <c r="D312" s="7"/>
      <c r="E312" s="38"/>
    </row>
    <row r="313" spans="2:5" x14ac:dyDescent="0.2">
      <c r="B313" s="20"/>
      <c r="C313" s="7"/>
      <c r="D313" s="7"/>
      <c r="E313" s="38"/>
    </row>
    <row r="314" spans="2:5" x14ac:dyDescent="0.2">
      <c r="B314" s="20"/>
      <c r="C314" s="7"/>
      <c r="D314" s="7"/>
      <c r="E314" s="38"/>
    </row>
    <row r="315" spans="2:5" x14ac:dyDescent="0.2">
      <c r="B315" s="20"/>
      <c r="C315" s="7"/>
      <c r="D315" s="7"/>
      <c r="E315" s="38"/>
    </row>
    <row r="316" spans="2:5" x14ac:dyDescent="0.2">
      <c r="B316" s="20"/>
      <c r="C316" s="7"/>
      <c r="D316" s="7"/>
      <c r="E316" s="38"/>
    </row>
    <row r="317" spans="2:5" x14ac:dyDescent="0.2">
      <c r="B317" s="20"/>
      <c r="C317" s="7"/>
      <c r="D317" s="7"/>
      <c r="E317" s="38"/>
    </row>
    <row r="318" spans="2:5" x14ac:dyDescent="0.2">
      <c r="B318" s="20"/>
      <c r="C318" s="7"/>
      <c r="D318" s="7"/>
      <c r="E318" s="38"/>
    </row>
    <row r="319" spans="2:5" x14ac:dyDescent="0.2">
      <c r="B319" s="20"/>
      <c r="C319" s="7"/>
      <c r="D319" s="7"/>
      <c r="E319" s="38"/>
    </row>
    <row r="320" spans="2:5" x14ac:dyDescent="0.2">
      <c r="B320" s="20"/>
      <c r="C320" s="7"/>
      <c r="D320" s="7"/>
      <c r="E320" s="38"/>
    </row>
    <row r="321" spans="2:5" x14ac:dyDescent="0.2">
      <c r="B321" s="20"/>
      <c r="C321" s="7"/>
      <c r="D321" s="7"/>
      <c r="E321" s="38"/>
    </row>
    <row r="322" spans="2:5" x14ac:dyDescent="0.2">
      <c r="B322" s="20"/>
      <c r="C322" s="7"/>
      <c r="D322" s="7"/>
      <c r="E322" s="38"/>
    </row>
    <row r="323" spans="2:5" x14ac:dyDescent="0.2">
      <c r="B323" s="20"/>
      <c r="C323" s="7"/>
      <c r="D323" s="7"/>
      <c r="E323" s="38"/>
    </row>
    <row r="324" spans="2:5" x14ac:dyDescent="0.2">
      <c r="B324" s="20"/>
      <c r="C324" s="7"/>
      <c r="D324" s="7"/>
      <c r="E324" s="38"/>
    </row>
    <row r="325" spans="2:5" x14ac:dyDescent="0.2">
      <c r="B325" s="20"/>
      <c r="C325" s="7"/>
      <c r="D325" s="7"/>
      <c r="E325" s="38"/>
    </row>
    <row r="326" spans="2:5" x14ac:dyDescent="0.2">
      <c r="B326" s="20"/>
      <c r="C326" s="7"/>
      <c r="D326" s="7"/>
      <c r="E326" s="38"/>
    </row>
    <row r="327" spans="2:5" x14ac:dyDescent="0.2">
      <c r="B327" s="20"/>
      <c r="C327" s="7"/>
      <c r="D327" s="7"/>
      <c r="E327" s="38"/>
    </row>
    <row r="328" spans="2:5" x14ac:dyDescent="0.2">
      <c r="B328" s="20"/>
      <c r="C328" s="7"/>
      <c r="D328" s="7"/>
      <c r="E328" s="38"/>
    </row>
    <row r="329" spans="2:5" x14ac:dyDescent="0.2">
      <c r="B329" s="20"/>
      <c r="C329" s="7"/>
      <c r="D329" s="7"/>
      <c r="E329" s="38"/>
    </row>
    <row r="330" spans="2:5" x14ac:dyDescent="0.2">
      <c r="B330" s="20"/>
      <c r="C330" s="7"/>
      <c r="D330" s="7"/>
      <c r="E330" s="38"/>
    </row>
    <row r="331" spans="2:5" x14ac:dyDescent="0.2">
      <c r="B331" s="20"/>
      <c r="C331" s="7"/>
      <c r="D331" s="7"/>
      <c r="E331" s="38"/>
    </row>
    <row r="332" spans="2:5" x14ac:dyDescent="0.2">
      <c r="B332" s="20"/>
      <c r="C332" s="7"/>
      <c r="D332" s="7"/>
      <c r="E332" s="38"/>
    </row>
    <row r="333" spans="2:5" x14ac:dyDescent="0.2">
      <c r="B333" s="20"/>
      <c r="C333" s="7"/>
      <c r="D333" s="7"/>
      <c r="E333" s="38"/>
    </row>
    <row r="334" spans="2:5" x14ac:dyDescent="0.2">
      <c r="B334" s="20"/>
      <c r="C334" s="7"/>
      <c r="D334" s="7"/>
      <c r="E334" s="38"/>
    </row>
    <row r="335" spans="2:5" x14ac:dyDescent="0.2">
      <c r="B335" s="20"/>
      <c r="C335" s="7"/>
      <c r="D335" s="7"/>
      <c r="E335" s="38"/>
    </row>
    <row r="336" spans="2:5" x14ac:dyDescent="0.2">
      <c r="B336" s="20"/>
      <c r="C336" s="7"/>
      <c r="D336" s="7"/>
      <c r="E336" s="38"/>
    </row>
    <row r="337" spans="2:5" x14ac:dyDescent="0.2">
      <c r="B337" s="20"/>
      <c r="C337" s="7"/>
      <c r="D337" s="7"/>
      <c r="E337" s="38"/>
    </row>
    <row r="338" spans="2:5" x14ac:dyDescent="0.2">
      <c r="B338" s="20"/>
      <c r="C338" s="7"/>
      <c r="D338" s="7"/>
      <c r="E338" s="38"/>
    </row>
  </sheetData>
  <mergeCells count="3">
    <mergeCell ref="D216:E216"/>
    <mergeCell ref="D217:E217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352"/>
  <sheetViews>
    <sheetView topLeftCell="A208" workbookViewId="0">
      <selection activeCell="D227" sqref="D227:E227"/>
    </sheetView>
  </sheetViews>
  <sheetFormatPr defaultColWidth="9.140625" defaultRowHeight="12.75" x14ac:dyDescent="0.2"/>
  <cols>
    <col min="1" max="1" width="0.7109375" style="7" customWidth="1"/>
    <col min="2" max="2" width="6.5703125" style="26" customWidth="1"/>
    <col min="3" max="3" width="47.42578125" style="27" customWidth="1"/>
    <col min="4" max="4" width="9.140625" style="26"/>
    <col min="5" max="5" width="18.140625" style="167" customWidth="1"/>
    <col min="6" max="16384" width="9.140625" style="7"/>
  </cols>
  <sheetData>
    <row r="1" spans="2:5" ht="13.5" thickBot="1" x14ac:dyDescent="0.25">
      <c r="B1" s="147"/>
      <c r="C1" s="8"/>
      <c r="D1" s="147"/>
      <c r="E1" s="353" t="s">
        <v>240</v>
      </c>
    </row>
    <row r="2" spans="2:5" x14ac:dyDescent="0.2">
      <c r="B2" s="104"/>
      <c r="C2" s="105" t="s">
        <v>607</v>
      </c>
      <c r="D2" s="9"/>
      <c r="E2" s="106"/>
    </row>
    <row r="3" spans="2:5" x14ac:dyDescent="0.2">
      <c r="B3" s="366" t="s">
        <v>608</v>
      </c>
      <c r="C3" s="366"/>
      <c r="D3" s="107" t="s">
        <v>609</v>
      </c>
      <c r="E3" s="100"/>
    </row>
    <row r="4" spans="2:5" ht="13.5" thickBot="1" x14ac:dyDescent="0.25">
      <c r="B4" s="366" t="s">
        <v>610</v>
      </c>
      <c r="C4" s="366"/>
      <c r="D4" s="53" t="s">
        <v>611</v>
      </c>
      <c r="E4" s="168"/>
    </row>
    <row r="5" spans="2:5" ht="26.25" thickBot="1" x14ac:dyDescent="0.25">
      <c r="B5" s="175" t="s">
        <v>241</v>
      </c>
      <c r="C5" s="176" t="s">
        <v>1</v>
      </c>
      <c r="D5" s="176" t="s">
        <v>242</v>
      </c>
      <c r="E5" s="287" t="s">
        <v>724</v>
      </c>
    </row>
    <row r="6" spans="2:5" x14ac:dyDescent="0.2">
      <c r="B6" s="11">
        <v>1</v>
      </c>
      <c r="C6" s="12" t="s">
        <v>4</v>
      </c>
      <c r="D6" s="262">
        <v>1</v>
      </c>
      <c r="E6" s="288"/>
    </row>
    <row r="7" spans="2:5" x14ac:dyDescent="0.2">
      <c r="B7" s="47">
        <v>2</v>
      </c>
      <c r="C7" s="164" t="s">
        <v>660</v>
      </c>
      <c r="D7" s="285">
        <v>1</v>
      </c>
      <c r="E7" s="289"/>
    </row>
    <row r="8" spans="2:5" x14ac:dyDescent="0.2">
      <c r="B8" s="13">
        <v>3</v>
      </c>
      <c r="C8" s="14" t="s">
        <v>5</v>
      </c>
      <c r="D8" s="231">
        <v>1</v>
      </c>
      <c r="E8" s="289"/>
    </row>
    <row r="9" spans="2:5" x14ac:dyDescent="0.2">
      <c r="B9" s="13">
        <v>4</v>
      </c>
      <c r="C9" s="14" t="s">
        <v>243</v>
      </c>
      <c r="D9" s="231">
        <v>1</v>
      </c>
      <c r="E9" s="289"/>
    </row>
    <row r="10" spans="2:5" x14ac:dyDescent="0.2">
      <c r="B10" s="13">
        <v>5</v>
      </c>
      <c r="C10" s="14" t="s">
        <v>244</v>
      </c>
      <c r="D10" s="231">
        <v>1</v>
      </c>
      <c r="E10" s="289"/>
    </row>
    <row r="11" spans="2:5" x14ac:dyDescent="0.2">
      <c r="B11" s="13">
        <v>6</v>
      </c>
      <c r="C11" s="14" t="s">
        <v>245</v>
      </c>
      <c r="D11" s="231">
        <v>1</v>
      </c>
      <c r="E11" s="289"/>
    </row>
    <row r="12" spans="2:5" x14ac:dyDescent="0.2">
      <c r="B12" s="13">
        <v>7</v>
      </c>
      <c r="C12" s="14" t="s">
        <v>8</v>
      </c>
      <c r="D12" s="231">
        <v>1</v>
      </c>
      <c r="E12" s="289"/>
    </row>
    <row r="13" spans="2:5" x14ac:dyDescent="0.2">
      <c r="B13" s="13">
        <v>8</v>
      </c>
      <c r="C13" s="14" t="s">
        <v>9</v>
      </c>
      <c r="D13" s="231">
        <v>1</v>
      </c>
      <c r="E13" s="289"/>
    </row>
    <row r="14" spans="2:5" x14ac:dyDescent="0.2">
      <c r="B14" s="13">
        <v>9</v>
      </c>
      <c r="C14" s="14" t="s">
        <v>10</v>
      </c>
      <c r="D14" s="231">
        <v>1</v>
      </c>
      <c r="E14" s="289"/>
    </row>
    <row r="15" spans="2:5" x14ac:dyDescent="0.2">
      <c r="B15" s="13">
        <v>10</v>
      </c>
      <c r="C15" s="14" t="s">
        <v>330</v>
      </c>
      <c r="D15" s="231">
        <v>1</v>
      </c>
      <c r="E15" s="289"/>
    </row>
    <row r="16" spans="2:5" x14ac:dyDescent="0.2">
      <c r="B16" s="13">
        <v>11</v>
      </c>
      <c r="C16" s="165" t="s">
        <v>331</v>
      </c>
      <c r="D16" s="231">
        <v>1</v>
      </c>
      <c r="E16" s="289"/>
    </row>
    <row r="17" spans="2:5" x14ac:dyDescent="0.2">
      <c r="B17" s="13">
        <v>12</v>
      </c>
      <c r="C17" s="165" t="s">
        <v>332</v>
      </c>
      <c r="D17" s="231">
        <v>1</v>
      </c>
      <c r="E17" s="289"/>
    </row>
    <row r="18" spans="2:5" x14ac:dyDescent="0.2">
      <c r="B18" s="13">
        <v>13</v>
      </c>
      <c r="C18" s="14" t="s">
        <v>333</v>
      </c>
      <c r="D18" s="231">
        <v>1</v>
      </c>
      <c r="E18" s="289"/>
    </row>
    <row r="19" spans="2:5" x14ac:dyDescent="0.2">
      <c r="B19" s="13">
        <v>14</v>
      </c>
      <c r="C19" s="14" t="s">
        <v>12</v>
      </c>
      <c r="D19" s="231">
        <v>1</v>
      </c>
      <c r="E19" s="289"/>
    </row>
    <row r="20" spans="2:5" x14ac:dyDescent="0.2">
      <c r="B20" s="13">
        <v>15</v>
      </c>
      <c r="C20" s="14" t="s">
        <v>13</v>
      </c>
      <c r="D20" s="231">
        <v>1</v>
      </c>
      <c r="E20" s="289"/>
    </row>
    <row r="21" spans="2:5" x14ac:dyDescent="0.2">
      <c r="B21" s="13">
        <v>16</v>
      </c>
      <c r="C21" s="14" t="s">
        <v>14</v>
      </c>
      <c r="D21" s="231">
        <v>1</v>
      </c>
      <c r="E21" s="289"/>
    </row>
    <row r="22" spans="2:5" x14ac:dyDescent="0.2">
      <c r="B22" s="13">
        <v>17</v>
      </c>
      <c r="C22" s="14" t="s">
        <v>247</v>
      </c>
      <c r="D22" s="231">
        <v>1</v>
      </c>
      <c r="E22" s="289"/>
    </row>
    <row r="23" spans="2:5" x14ac:dyDescent="0.2">
      <c r="B23" s="13">
        <v>18</v>
      </c>
      <c r="C23" s="14" t="s">
        <v>16</v>
      </c>
      <c r="D23" s="231">
        <v>1</v>
      </c>
      <c r="E23" s="289"/>
    </row>
    <row r="24" spans="2:5" x14ac:dyDescent="0.2">
      <c r="B24" s="13">
        <v>19</v>
      </c>
      <c r="C24" s="14" t="s">
        <v>334</v>
      </c>
      <c r="D24" s="231">
        <v>1</v>
      </c>
      <c r="E24" s="289"/>
    </row>
    <row r="25" spans="2:5" x14ac:dyDescent="0.2">
      <c r="B25" s="13">
        <v>20</v>
      </c>
      <c r="C25" s="165" t="s">
        <v>335</v>
      </c>
      <c r="D25" s="231">
        <v>1</v>
      </c>
      <c r="E25" s="289"/>
    </row>
    <row r="26" spans="2:5" x14ac:dyDescent="0.2">
      <c r="B26" s="13">
        <v>21</v>
      </c>
      <c r="C26" s="165" t="s">
        <v>336</v>
      </c>
      <c r="D26" s="231">
        <v>1</v>
      </c>
      <c r="E26" s="289"/>
    </row>
    <row r="27" spans="2:5" x14ac:dyDescent="0.2">
      <c r="B27" s="13">
        <v>22</v>
      </c>
      <c r="C27" s="14" t="s">
        <v>337</v>
      </c>
      <c r="D27" s="231">
        <v>1</v>
      </c>
      <c r="E27" s="289"/>
    </row>
    <row r="28" spans="2:5" x14ac:dyDescent="0.2">
      <c r="B28" s="13">
        <v>23</v>
      </c>
      <c r="C28" s="14" t="s">
        <v>249</v>
      </c>
      <c r="D28" s="231">
        <v>1</v>
      </c>
      <c r="E28" s="289"/>
    </row>
    <row r="29" spans="2:5" x14ac:dyDescent="0.2">
      <c r="B29" s="13">
        <v>24</v>
      </c>
      <c r="C29" s="14" t="s">
        <v>338</v>
      </c>
      <c r="D29" s="231">
        <v>1</v>
      </c>
      <c r="E29" s="289"/>
    </row>
    <row r="30" spans="2:5" x14ac:dyDescent="0.2">
      <c r="B30" s="13">
        <v>25</v>
      </c>
      <c r="C30" s="14" t="s">
        <v>339</v>
      </c>
      <c r="D30" s="231">
        <v>1</v>
      </c>
      <c r="E30" s="289"/>
    </row>
    <row r="31" spans="2:5" x14ac:dyDescent="0.2">
      <c r="B31" s="13">
        <v>26</v>
      </c>
      <c r="C31" s="14" t="s">
        <v>340</v>
      </c>
      <c r="D31" s="231">
        <v>1</v>
      </c>
      <c r="E31" s="289"/>
    </row>
    <row r="32" spans="2:5" x14ac:dyDescent="0.2">
      <c r="B32" s="13">
        <v>27</v>
      </c>
      <c r="C32" s="14" t="s">
        <v>168</v>
      </c>
      <c r="D32" s="231">
        <v>1</v>
      </c>
      <c r="E32" s="289"/>
    </row>
    <row r="33" spans="2:5" x14ac:dyDescent="0.2">
      <c r="B33" s="13">
        <v>28</v>
      </c>
      <c r="C33" s="14" t="s">
        <v>250</v>
      </c>
      <c r="D33" s="231">
        <v>1</v>
      </c>
      <c r="E33" s="289"/>
    </row>
    <row r="34" spans="2:5" x14ac:dyDescent="0.2">
      <c r="B34" s="13">
        <v>29</v>
      </c>
      <c r="C34" s="14" t="s">
        <v>341</v>
      </c>
      <c r="D34" s="231">
        <v>1</v>
      </c>
      <c r="E34" s="289"/>
    </row>
    <row r="35" spans="2:5" x14ac:dyDescent="0.2">
      <c r="B35" s="13">
        <v>30</v>
      </c>
      <c r="C35" s="14" t="s">
        <v>695</v>
      </c>
      <c r="D35" s="198">
        <v>1</v>
      </c>
      <c r="E35" s="289"/>
    </row>
    <row r="36" spans="2:5" x14ac:dyDescent="0.2">
      <c r="B36" s="13">
        <v>31</v>
      </c>
      <c r="C36" s="14" t="s">
        <v>251</v>
      </c>
      <c r="D36" s="231">
        <v>1</v>
      </c>
      <c r="E36" s="289"/>
    </row>
    <row r="37" spans="2:5" x14ac:dyDescent="0.2">
      <c r="B37" s="13">
        <v>32</v>
      </c>
      <c r="C37" s="14" t="s">
        <v>170</v>
      </c>
      <c r="D37" s="231">
        <v>1</v>
      </c>
      <c r="E37" s="289"/>
    </row>
    <row r="38" spans="2:5" x14ac:dyDescent="0.2">
      <c r="B38" s="13">
        <v>33</v>
      </c>
      <c r="C38" s="14" t="s">
        <v>26</v>
      </c>
      <c r="D38" s="231">
        <v>1</v>
      </c>
      <c r="E38" s="289"/>
    </row>
    <row r="39" spans="2:5" x14ac:dyDescent="0.2">
      <c r="B39" s="13">
        <v>34</v>
      </c>
      <c r="C39" s="14" t="s">
        <v>28</v>
      </c>
      <c r="D39" s="231">
        <v>1</v>
      </c>
      <c r="E39" s="289"/>
    </row>
    <row r="40" spans="2:5" x14ac:dyDescent="0.2">
      <c r="B40" s="13">
        <v>35</v>
      </c>
      <c r="C40" s="14" t="s">
        <v>29</v>
      </c>
      <c r="D40" s="231">
        <v>1</v>
      </c>
      <c r="E40" s="289"/>
    </row>
    <row r="41" spans="2:5" x14ac:dyDescent="0.2">
      <c r="B41" s="13">
        <v>36</v>
      </c>
      <c r="C41" s="14" t="s">
        <v>30</v>
      </c>
      <c r="D41" s="231">
        <v>1</v>
      </c>
      <c r="E41" s="289"/>
    </row>
    <row r="42" spans="2:5" x14ac:dyDescent="0.2">
      <c r="B42" s="13">
        <v>37</v>
      </c>
      <c r="C42" s="14" t="s">
        <v>342</v>
      </c>
      <c r="D42" s="231">
        <v>1</v>
      </c>
      <c r="E42" s="289"/>
    </row>
    <row r="43" spans="2:5" x14ac:dyDescent="0.2">
      <c r="B43" s="13">
        <v>38</v>
      </c>
      <c r="C43" s="14" t="s">
        <v>343</v>
      </c>
      <c r="D43" s="231">
        <v>1</v>
      </c>
      <c r="E43" s="289"/>
    </row>
    <row r="44" spans="2:5" x14ac:dyDescent="0.2">
      <c r="B44" s="13">
        <v>39</v>
      </c>
      <c r="C44" s="14" t="s">
        <v>37</v>
      </c>
      <c r="D44" s="231">
        <v>1</v>
      </c>
      <c r="E44" s="289"/>
    </row>
    <row r="45" spans="2:5" x14ac:dyDescent="0.2">
      <c r="B45" s="13">
        <v>40</v>
      </c>
      <c r="C45" s="14" t="s">
        <v>253</v>
      </c>
      <c r="D45" s="231">
        <v>1</v>
      </c>
      <c r="E45" s="289"/>
    </row>
    <row r="46" spans="2:5" x14ac:dyDescent="0.2">
      <c r="B46" s="13">
        <v>41</v>
      </c>
      <c r="C46" s="14" t="s">
        <v>344</v>
      </c>
      <c r="D46" s="231">
        <v>1</v>
      </c>
      <c r="E46" s="289"/>
    </row>
    <row r="47" spans="2:5" x14ac:dyDescent="0.2">
      <c r="B47" s="13">
        <v>42</v>
      </c>
      <c r="C47" s="14" t="s">
        <v>293</v>
      </c>
      <c r="D47" s="231">
        <v>1</v>
      </c>
      <c r="E47" s="289"/>
    </row>
    <row r="48" spans="2:5" x14ac:dyDescent="0.2">
      <c r="B48" s="13">
        <v>43</v>
      </c>
      <c r="C48" s="14" t="s">
        <v>294</v>
      </c>
      <c r="D48" s="231">
        <v>1</v>
      </c>
      <c r="E48" s="289"/>
    </row>
    <row r="49" spans="2:5" x14ac:dyDescent="0.2">
      <c r="B49" s="13">
        <v>44</v>
      </c>
      <c r="C49" s="14" t="s">
        <v>42</v>
      </c>
      <c r="D49" s="231">
        <v>1</v>
      </c>
      <c r="E49" s="289"/>
    </row>
    <row r="50" spans="2:5" x14ac:dyDescent="0.2">
      <c r="B50" s="13">
        <v>45</v>
      </c>
      <c r="C50" s="14" t="s">
        <v>287</v>
      </c>
      <c r="D50" s="231">
        <v>1</v>
      </c>
      <c r="E50" s="289"/>
    </row>
    <row r="51" spans="2:5" x14ac:dyDescent="0.2">
      <c r="B51" s="13">
        <v>46</v>
      </c>
      <c r="C51" s="14" t="s">
        <v>43</v>
      </c>
      <c r="D51" s="231">
        <v>1</v>
      </c>
      <c r="E51" s="289"/>
    </row>
    <row r="52" spans="2:5" x14ac:dyDescent="0.2">
      <c r="B52" s="13">
        <v>47</v>
      </c>
      <c r="C52" s="14" t="s">
        <v>44</v>
      </c>
      <c r="D52" s="231">
        <v>1</v>
      </c>
      <c r="E52" s="289"/>
    </row>
    <row r="53" spans="2:5" x14ac:dyDescent="0.2">
      <c r="B53" s="13">
        <v>48</v>
      </c>
      <c r="C53" s="14" t="s">
        <v>345</v>
      </c>
      <c r="D53" s="231">
        <v>1</v>
      </c>
      <c r="E53" s="289"/>
    </row>
    <row r="54" spans="2:5" x14ac:dyDescent="0.2">
      <c r="B54" s="13">
        <v>49</v>
      </c>
      <c r="C54" s="14" t="s">
        <v>45</v>
      </c>
      <c r="D54" s="231">
        <v>1</v>
      </c>
      <c r="E54" s="289"/>
    </row>
    <row r="55" spans="2:5" x14ac:dyDescent="0.2">
      <c r="B55" s="13">
        <v>50</v>
      </c>
      <c r="C55" s="14" t="s">
        <v>565</v>
      </c>
      <c r="D55" s="231">
        <v>1</v>
      </c>
      <c r="E55" s="289"/>
    </row>
    <row r="56" spans="2:5" x14ac:dyDescent="0.2">
      <c r="B56" s="13">
        <v>51</v>
      </c>
      <c r="C56" s="14" t="s">
        <v>47</v>
      </c>
      <c r="D56" s="231">
        <v>1</v>
      </c>
      <c r="E56" s="289"/>
    </row>
    <row r="57" spans="2:5" x14ac:dyDescent="0.2">
      <c r="B57" s="13">
        <v>52</v>
      </c>
      <c r="C57" s="14" t="s">
        <v>346</v>
      </c>
      <c r="D57" s="231">
        <v>1</v>
      </c>
      <c r="E57" s="289"/>
    </row>
    <row r="58" spans="2:5" x14ac:dyDescent="0.2">
      <c r="B58" s="13">
        <v>53</v>
      </c>
      <c r="C58" s="14" t="s">
        <v>347</v>
      </c>
      <c r="D58" s="231">
        <v>1</v>
      </c>
      <c r="E58" s="289"/>
    </row>
    <row r="59" spans="2:5" x14ac:dyDescent="0.2">
      <c r="B59" s="13">
        <v>54</v>
      </c>
      <c r="C59" s="14" t="s">
        <v>348</v>
      </c>
      <c r="D59" s="231">
        <v>1</v>
      </c>
      <c r="E59" s="289"/>
    </row>
    <row r="60" spans="2:5" x14ac:dyDescent="0.2">
      <c r="B60" s="13">
        <v>55</v>
      </c>
      <c r="C60" s="16" t="s">
        <v>296</v>
      </c>
      <c r="D60" s="263">
        <v>1</v>
      </c>
      <c r="E60" s="289"/>
    </row>
    <row r="61" spans="2:5" x14ac:dyDescent="0.2">
      <c r="B61" s="13">
        <v>56</v>
      </c>
      <c r="C61" s="16" t="s">
        <v>349</v>
      </c>
      <c r="D61" s="263">
        <v>1</v>
      </c>
      <c r="E61" s="289"/>
    </row>
    <row r="62" spans="2:5" x14ac:dyDescent="0.2">
      <c r="B62" s="13">
        <v>57</v>
      </c>
      <c r="C62" s="14" t="s">
        <v>700</v>
      </c>
      <c r="D62" s="133">
        <v>1</v>
      </c>
      <c r="E62" s="289"/>
    </row>
    <row r="63" spans="2:5" x14ac:dyDescent="0.2">
      <c r="B63" s="13">
        <v>58</v>
      </c>
      <c r="C63" s="16" t="s">
        <v>662</v>
      </c>
      <c r="D63" s="263">
        <v>1</v>
      </c>
      <c r="E63" s="289"/>
    </row>
    <row r="64" spans="2:5" x14ac:dyDescent="0.2">
      <c r="B64" s="13">
        <v>59</v>
      </c>
      <c r="C64" s="16" t="s">
        <v>669</v>
      </c>
      <c r="D64" s="263">
        <v>1</v>
      </c>
      <c r="E64" s="289"/>
    </row>
    <row r="65" spans="2:5" x14ac:dyDescent="0.2">
      <c r="B65" s="13">
        <v>60</v>
      </c>
      <c r="C65" s="14" t="s">
        <v>49</v>
      </c>
      <c r="D65" s="231">
        <v>1</v>
      </c>
      <c r="E65" s="289"/>
    </row>
    <row r="66" spans="2:5" x14ac:dyDescent="0.2">
      <c r="B66" s="13">
        <v>61</v>
      </c>
      <c r="C66" s="14" t="s">
        <v>50</v>
      </c>
      <c r="D66" s="231">
        <v>1</v>
      </c>
      <c r="E66" s="289"/>
    </row>
    <row r="67" spans="2:5" x14ac:dyDescent="0.2">
      <c r="B67" s="13">
        <v>62</v>
      </c>
      <c r="C67" s="14" t="s">
        <v>350</v>
      </c>
      <c r="D67" s="231">
        <v>1</v>
      </c>
      <c r="E67" s="289"/>
    </row>
    <row r="68" spans="2:5" x14ac:dyDescent="0.2">
      <c r="B68" s="13">
        <v>63</v>
      </c>
      <c r="C68" s="14" t="s">
        <v>51</v>
      </c>
      <c r="D68" s="231">
        <v>1</v>
      </c>
      <c r="E68" s="289"/>
    </row>
    <row r="69" spans="2:5" x14ac:dyDescent="0.2">
      <c r="B69" s="13">
        <v>64</v>
      </c>
      <c r="C69" s="14" t="s">
        <v>52</v>
      </c>
      <c r="D69" s="231">
        <v>1</v>
      </c>
      <c r="E69" s="289"/>
    </row>
    <row r="70" spans="2:5" x14ac:dyDescent="0.2">
      <c r="B70" s="13">
        <v>65</v>
      </c>
      <c r="C70" s="14" t="s">
        <v>53</v>
      </c>
      <c r="D70" s="231">
        <v>1</v>
      </c>
      <c r="E70" s="289"/>
    </row>
    <row r="71" spans="2:5" x14ac:dyDescent="0.2">
      <c r="B71" s="13">
        <v>66</v>
      </c>
      <c r="C71" s="14" t="s">
        <v>351</v>
      </c>
      <c r="D71" s="231">
        <v>1</v>
      </c>
      <c r="E71" s="289"/>
    </row>
    <row r="72" spans="2:5" x14ac:dyDescent="0.2">
      <c r="B72" s="13">
        <v>67</v>
      </c>
      <c r="C72" s="14" t="s">
        <v>256</v>
      </c>
      <c r="D72" s="231">
        <v>1</v>
      </c>
      <c r="E72" s="289"/>
    </row>
    <row r="73" spans="2:5" x14ac:dyDescent="0.2">
      <c r="B73" s="13">
        <v>68</v>
      </c>
      <c r="C73" s="14" t="s">
        <v>352</v>
      </c>
      <c r="D73" s="231">
        <v>1</v>
      </c>
      <c r="E73" s="289"/>
    </row>
    <row r="74" spans="2:5" x14ac:dyDescent="0.2">
      <c r="B74" s="13">
        <v>69</v>
      </c>
      <c r="C74" s="14" t="s">
        <v>57</v>
      </c>
      <c r="D74" s="231">
        <v>1</v>
      </c>
      <c r="E74" s="289"/>
    </row>
    <row r="75" spans="2:5" x14ac:dyDescent="0.2">
      <c r="B75" s="13">
        <v>70</v>
      </c>
      <c r="C75" s="14" t="s">
        <v>353</v>
      </c>
      <c r="D75" s="231">
        <v>1</v>
      </c>
      <c r="E75" s="289"/>
    </row>
    <row r="76" spans="2:5" x14ac:dyDescent="0.2">
      <c r="B76" s="13">
        <v>71</v>
      </c>
      <c r="C76" s="14" t="s">
        <v>58</v>
      </c>
      <c r="D76" s="231">
        <v>1</v>
      </c>
      <c r="E76" s="289"/>
    </row>
    <row r="77" spans="2:5" x14ac:dyDescent="0.2">
      <c r="B77" s="13">
        <v>72</v>
      </c>
      <c r="C77" s="14" t="s">
        <v>60</v>
      </c>
      <c r="D77" s="231">
        <v>1</v>
      </c>
      <c r="E77" s="289"/>
    </row>
    <row r="78" spans="2:5" x14ac:dyDescent="0.2">
      <c r="B78" s="13">
        <v>73</v>
      </c>
      <c r="C78" s="151" t="s">
        <v>683</v>
      </c>
      <c r="D78" s="198">
        <v>1</v>
      </c>
      <c r="E78" s="289"/>
    </row>
    <row r="79" spans="2:5" x14ac:dyDescent="0.2">
      <c r="B79" s="13">
        <v>74</v>
      </c>
      <c r="C79" s="14" t="s">
        <v>61</v>
      </c>
      <c r="D79" s="231">
        <v>1</v>
      </c>
      <c r="E79" s="289"/>
    </row>
    <row r="80" spans="2:5" x14ac:dyDescent="0.2">
      <c r="B80" s="13">
        <v>75</v>
      </c>
      <c r="C80" s="14" t="s">
        <v>62</v>
      </c>
      <c r="D80" s="231">
        <v>1</v>
      </c>
      <c r="E80" s="289"/>
    </row>
    <row r="81" spans="2:5" x14ac:dyDescent="0.2">
      <c r="B81" s="13">
        <v>76</v>
      </c>
      <c r="C81" s="14" t="s">
        <v>63</v>
      </c>
      <c r="D81" s="231">
        <v>1</v>
      </c>
      <c r="E81" s="289"/>
    </row>
    <row r="82" spans="2:5" x14ac:dyDescent="0.2">
      <c r="B82" s="13">
        <v>77</v>
      </c>
      <c r="C82" s="14" t="s">
        <v>64</v>
      </c>
      <c r="D82" s="231">
        <v>1</v>
      </c>
      <c r="E82" s="289"/>
    </row>
    <row r="83" spans="2:5" x14ac:dyDescent="0.2">
      <c r="B83" s="13">
        <v>78</v>
      </c>
      <c r="C83" s="14" t="s">
        <v>65</v>
      </c>
      <c r="D83" s="231">
        <v>1</v>
      </c>
      <c r="E83" s="289"/>
    </row>
    <row r="84" spans="2:5" x14ac:dyDescent="0.2">
      <c r="B84" s="13">
        <v>79</v>
      </c>
      <c r="C84" s="14" t="s">
        <v>66</v>
      </c>
      <c r="D84" s="231">
        <v>1</v>
      </c>
      <c r="E84" s="289"/>
    </row>
    <row r="85" spans="2:5" x14ac:dyDescent="0.2">
      <c r="B85" s="13">
        <v>80</v>
      </c>
      <c r="C85" s="14" t="s">
        <v>67</v>
      </c>
      <c r="D85" s="231">
        <v>1</v>
      </c>
      <c r="E85" s="289"/>
    </row>
    <row r="86" spans="2:5" x14ac:dyDescent="0.2">
      <c r="B86" s="13">
        <v>81</v>
      </c>
      <c r="C86" s="14" t="s">
        <v>257</v>
      </c>
      <c r="D86" s="231">
        <v>1</v>
      </c>
      <c r="E86" s="289"/>
    </row>
    <row r="87" spans="2:5" x14ac:dyDescent="0.2">
      <c r="B87" s="13">
        <v>82</v>
      </c>
      <c r="C87" s="14" t="s">
        <v>673</v>
      </c>
      <c r="D87" s="198">
        <v>1</v>
      </c>
      <c r="E87" s="289"/>
    </row>
    <row r="88" spans="2:5" x14ac:dyDescent="0.2">
      <c r="B88" s="13">
        <v>83</v>
      </c>
      <c r="C88" s="14" t="s">
        <v>354</v>
      </c>
      <c r="D88" s="231">
        <v>1</v>
      </c>
      <c r="E88" s="289"/>
    </row>
    <row r="89" spans="2:5" x14ac:dyDescent="0.2">
      <c r="B89" s="13">
        <v>84</v>
      </c>
      <c r="C89" s="14" t="s">
        <v>705</v>
      </c>
      <c r="D89" s="231">
        <v>1</v>
      </c>
      <c r="E89" s="289"/>
    </row>
    <row r="90" spans="2:5" x14ac:dyDescent="0.2">
      <c r="B90" s="13">
        <v>85</v>
      </c>
      <c r="C90" s="14" t="s">
        <v>355</v>
      </c>
      <c r="D90" s="231">
        <v>1</v>
      </c>
      <c r="E90" s="289"/>
    </row>
    <row r="91" spans="2:5" x14ac:dyDescent="0.2">
      <c r="B91" s="13">
        <v>86</v>
      </c>
      <c r="C91" s="14" t="s">
        <v>675</v>
      </c>
      <c r="D91" s="198">
        <v>1</v>
      </c>
      <c r="E91" s="289"/>
    </row>
    <row r="92" spans="2:5" x14ac:dyDescent="0.2">
      <c r="B92" s="13">
        <v>87</v>
      </c>
      <c r="C92" s="14" t="s">
        <v>70</v>
      </c>
      <c r="D92" s="231">
        <v>1</v>
      </c>
      <c r="E92" s="289"/>
    </row>
    <row r="93" spans="2:5" x14ac:dyDescent="0.2">
      <c r="B93" s="13">
        <v>88</v>
      </c>
      <c r="C93" s="14" t="s">
        <v>596</v>
      </c>
      <c r="D93" s="231">
        <v>1</v>
      </c>
      <c r="E93" s="289"/>
    </row>
    <row r="94" spans="2:5" x14ac:dyDescent="0.2">
      <c r="B94" s="13">
        <v>89</v>
      </c>
      <c r="C94" s="14" t="s">
        <v>597</v>
      </c>
      <c r="D94" s="231">
        <v>1</v>
      </c>
      <c r="E94" s="289"/>
    </row>
    <row r="95" spans="2:5" x14ac:dyDescent="0.2">
      <c r="B95" s="13">
        <v>90</v>
      </c>
      <c r="C95" s="14" t="s">
        <v>258</v>
      </c>
      <c r="D95" s="231">
        <v>1</v>
      </c>
      <c r="E95" s="289"/>
    </row>
    <row r="96" spans="2:5" x14ac:dyDescent="0.2">
      <c r="B96" s="13">
        <v>91</v>
      </c>
      <c r="C96" s="14" t="s">
        <v>259</v>
      </c>
      <c r="D96" s="231">
        <v>1</v>
      </c>
      <c r="E96" s="289"/>
    </row>
    <row r="97" spans="2:5" x14ac:dyDescent="0.2">
      <c r="B97" s="13">
        <v>92</v>
      </c>
      <c r="C97" s="14" t="s">
        <v>76</v>
      </c>
      <c r="D97" s="231">
        <v>1</v>
      </c>
      <c r="E97" s="289"/>
    </row>
    <row r="98" spans="2:5" x14ac:dyDescent="0.2">
      <c r="B98" s="13">
        <v>93</v>
      </c>
      <c r="C98" s="14" t="s">
        <v>663</v>
      </c>
      <c r="D98" s="198">
        <v>1</v>
      </c>
      <c r="E98" s="289"/>
    </row>
    <row r="99" spans="2:5" x14ac:dyDescent="0.2">
      <c r="B99" s="13">
        <v>94</v>
      </c>
      <c r="C99" s="16" t="s">
        <v>261</v>
      </c>
      <c r="D99" s="263">
        <v>1</v>
      </c>
      <c r="E99" s="289"/>
    </row>
    <row r="100" spans="2:5" x14ac:dyDescent="0.2">
      <c r="B100" s="13">
        <v>95</v>
      </c>
      <c r="C100" s="16" t="s">
        <v>262</v>
      </c>
      <c r="D100" s="263">
        <v>1</v>
      </c>
      <c r="E100" s="289"/>
    </row>
    <row r="101" spans="2:5" x14ac:dyDescent="0.2">
      <c r="B101" s="13">
        <v>96</v>
      </c>
      <c r="C101" s="16" t="s">
        <v>323</v>
      </c>
      <c r="D101" s="263">
        <v>1</v>
      </c>
      <c r="E101" s="289"/>
    </row>
    <row r="102" spans="2:5" x14ac:dyDescent="0.2">
      <c r="B102" s="13">
        <v>97</v>
      </c>
      <c r="C102" s="16" t="s">
        <v>670</v>
      </c>
      <c r="D102" s="263">
        <v>1</v>
      </c>
      <c r="E102" s="289"/>
    </row>
    <row r="103" spans="2:5" x14ac:dyDescent="0.2">
      <c r="B103" s="13">
        <v>98</v>
      </c>
      <c r="C103" s="14" t="s">
        <v>356</v>
      </c>
      <c r="D103" s="231">
        <v>1</v>
      </c>
      <c r="E103" s="289"/>
    </row>
    <row r="104" spans="2:5" x14ac:dyDescent="0.2">
      <c r="B104" s="13">
        <v>99</v>
      </c>
      <c r="C104" s="14" t="s">
        <v>357</v>
      </c>
      <c r="D104" s="231">
        <v>1</v>
      </c>
      <c r="E104" s="289"/>
    </row>
    <row r="105" spans="2:5" x14ac:dyDescent="0.2">
      <c r="B105" s="13">
        <v>100</v>
      </c>
      <c r="C105" s="14" t="s">
        <v>582</v>
      </c>
      <c r="D105" s="198">
        <v>1</v>
      </c>
      <c r="E105" s="289"/>
    </row>
    <row r="106" spans="2:5" x14ac:dyDescent="0.2">
      <c r="B106" s="13">
        <v>101</v>
      </c>
      <c r="C106" s="14" t="s">
        <v>678</v>
      </c>
      <c r="D106" s="198">
        <v>1</v>
      </c>
      <c r="E106" s="289"/>
    </row>
    <row r="107" spans="2:5" x14ac:dyDescent="0.2">
      <c r="B107" s="13">
        <v>102</v>
      </c>
      <c r="C107" s="14" t="s">
        <v>304</v>
      </c>
      <c r="D107" s="231">
        <v>1</v>
      </c>
      <c r="E107" s="289"/>
    </row>
    <row r="108" spans="2:5" x14ac:dyDescent="0.2">
      <c r="B108" s="13">
        <v>103</v>
      </c>
      <c r="C108" s="14" t="s">
        <v>570</v>
      </c>
      <c r="D108" s="231">
        <v>1</v>
      </c>
      <c r="E108" s="289"/>
    </row>
    <row r="109" spans="2:5" x14ac:dyDescent="0.2">
      <c r="B109" s="13">
        <v>104</v>
      </c>
      <c r="C109" s="14" t="s">
        <v>358</v>
      </c>
      <c r="D109" s="231">
        <v>1</v>
      </c>
      <c r="E109" s="289"/>
    </row>
    <row r="110" spans="2:5" x14ac:dyDescent="0.2">
      <c r="B110" s="13">
        <v>105</v>
      </c>
      <c r="C110" s="14" t="s">
        <v>85</v>
      </c>
      <c r="D110" s="231">
        <v>1</v>
      </c>
      <c r="E110" s="289"/>
    </row>
    <row r="111" spans="2:5" x14ac:dyDescent="0.2">
      <c r="B111" s="13">
        <v>106</v>
      </c>
      <c r="C111" s="14" t="s">
        <v>318</v>
      </c>
      <c r="D111" s="231">
        <v>1</v>
      </c>
      <c r="E111" s="289"/>
    </row>
    <row r="112" spans="2:5" x14ac:dyDescent="0.2">
      <c r="B112" s="13">
        <v>107</v>
      </c>
      <c r="C112" s="14" t="s">
        <v>305</v>
      </c>
      <c r="D112" s="231">
        <v>1</v>
      </c>
      <c r="E112" s="289"/>
    </row>
    <row r="113" spans="2:5" x14ac:dyDescent="0.2">
      <c r="B113" s="13">
        <v>108</v>
      </c>
      <c r="C113" s="14" t="s">
        <v>684</v>
      </c>
      <c r="D113" s="198">
        <v>1</v>
      </c>
      <c r="E113" s="289"/>
    </row>
    <row r="114" spans="2:5" x14ac:dyDescent="0.2">
      <c r="B114" s="13">
        <v>109</v>
      </c>
      <c r="C114" s="14" t="s">
        <v>87</v>
      </c>
      <c r="D114" s="231">
        <v>1</v>
      </c>
      <c r="E114" s="289"/>
    </row>
    <row r="115" spans="2:5" x14ac:dyDescent="0.2">
      <c r="B115" s="13">
        <v>110</v>
      </c>
      <c r="C115" s="14" t="s">
        <v>88</v>
      </c>
      <c r="D115" s="231">
        <v>1</v>
      </c>
      <c r="E115" s="289"/>
    </row>
    <row r="116" spans="2:5" x14ac:dyDescent="0.2">
      <c r="B116" s="13">
        <v>111</v>
      </c>
      <c r="C116" s="14" t="s">
        <v>89</v>
      </c>
      <c r="D116" s="231">
        <v>1</v>
      </c>
      <c r="E116" s="289"/>
    </row>
    <row r="117" spans="2:5" x14ac:dyDescent="0.2">
      <c r="B117" s="13">
        <v>112</v>
      </c>
      <c r="C117" s="14" t="s">
        <v>90</v>
      </c>
      <c r="D117" s="231">
        <v>1</v>
      </c>
      <c r="E117" s="289"/>
    </row>
    <row r="118" spans="2:5" x14ac:dyDescent="0.2">
      <c r="B118" s="13">
        <v>113</v>
      </c>
      <c r="C118" s="14" t="s">
        <v>91</v>
      </c>
      <c r="D118" s="231">
        <v>1</v>
      </c>
      <c r="E118" s="289"/>
    </row>
    <row r="119" spans="2:5" x14ac:dyDescent="0.2">
      <c r="B119" s="13">
        <v>114</v>
      </c>
      <c r="C119" s="14" t="s">
        <v>359</v>
      </c>
      <c r="D119" s="231">
        <v>1</v>
      </c>
      <c r="E119" s="289"/>
    </row>
    <row r="120" spans="2:5" x14ac:dyDescent="0.2">
      <c r="B120" s="13">
        <v>115</v>
      </c>
      <c r="C120" s="14" t="s">
        <v>263</v>
      </c>
      <c r="D120" s="231">
        <v>1</v>
      </c>
      <c r="E120" s="289"/>
    </row>
    <row r="121" spans="2:5" x14ac:dyDescent="0.2">
      <c r="B121" s="13">
        <v>116</v>
      </c>
      <c r="C121" s="14" t="s">
        <v>581</v>
      </c>
      <c r="D121" s="231">
        <v>1</v>
      </c>
      <c r="E121" s="289"/>
    </row>
    <row r="122" spans="2:5" x14ac:dyDescent="0.2">
      <c r="B122" s="13">
        <v>117</v>
      </c>
      <c r="C122" s="14" t="s">
        <v>706</v>
      </c>
      <c r="D122" s="231">
        <v>1</v>
      </c>
      <c r="E122" s="289"/>
    </row>
    <row r="123" spans="2:5" x14ac:dyDescent="0.2">
      <c r="B123" s="13">
        <v>118</v>
      </c>
      <c r="C123" s="16" t="s">
        <v>264</v>
      </c>
      <c r="D123" s="263">
        <v>1</v>
      </c>
      <c r="E123" s="289"/>
    </row>
    <row r="124" spans="2:5" x14ac:dyDescent="0.2">
      <c r="B124" s="13">
        <v>119</v>
      </c>
      <c r="C124" s="14" t="s">
        <v>265</v>
      </c>
      <c r="D124" s="231">
        <v>1</v>
      </c>
      <c r="E124" s="289"/>
    </row>
    <row r="125" spans="2:5" x14ac:dyDescent="0.2">
      <c r="B125" s="13">
        <v>120</v>
      </c>
      <c r="C125" s="14" t="s">
        <v>266</v>
      </c>
      <c r="D125" s="231">
        <v>1</v>
      </c>
      <c r="E125" s="289"/>
    </row>
    <row r="126" spans="2:5" x14ac:dyDescent="0.2">
      <c r="B126" s="13">
        <v>121</v>
      </c>
      <c r="C126" s="165" t="s">
        <v>360</v>
      </c>
      <c r="D126" s="231">
        <v>1</v>
      </c>
      <c r="E126" s="289"/>
    </row>
    <row r="127" spans="2:5" x14ac:dyDescent="0.2">
      <c r="B127" s="13">
        <v>122</v>
      </c>
      <c r="C127" s="165" t="s">
        <v>361</v>
      </c>
      <c r="D127" s="231">
        <v>1</v>
      </c>
      <c r="E127" s="289"/>
    </row>
    <row r="128" spans="2:5" x14ac:dyDescent="0.2">
      <c r="B128" s="13">
        <v>123</v>
      </c>
      <c r="C128" s="165" t="s">
        <v>714</v>
      </c>
      <c r="D128" s="231">
        <v>1</v>
      </c>
      <c r="E128" s="289"/>
    </row>
    <row r="129" spans="2:5" x14ac:dyDescent="0.2">
      <c r="B129" s="13">
        <v>124</v>
      </c>
      <c r="C129" s="165" t="s">
        <v>715</v>
      </c>
      <c r="D129" s="231">
        <v>1</v>
      </c>
      <c r="E129" s="289"/>
    </row>
    <row r="130" spans="2:5" x14ac:dyDescent="0.2">
      <c r="B130" s="13">
        <v>125</v>
      </c>
      <c r="C130" s="165" t="s">
        <v>362</v>
      </c>
      <c r="D130" s="231">
        <v>1</v>
      </c>
      <c r="E130" s="289"/>
    </row>
    <row r="131" spans="2:5" x14ac:dyDescent="0.2">
      <c r="B131" s="13">
        <v>126</v>
      </c>
      <c r="C131" s="14" t="s">
        <v>426</v>
      </c>
      <c r="D131" s="133">
        <v>1</v>
      </c>
      <c r="E131" s="289"/>
    </row>
    <row r="132" spans="2:5" x14ac:dyDescent="0.2">
      <c r="B132" s="13">
        <v>127</v>
      </c>
      <c r="C132" s="165" t="s">
        <v>363</v>
      </c>
      <c r="D132" s="231">
        <v>1</v>
      </c>
      <c r="E132" s="289"/>
    </row>
    <row r="133" spans="2:5" x14ac:dyDescent="0.2">
      <c r="B133" s="13">
        <v>128</v>
      </c>
      <c r="C133" s="165" t="s">
        <v>665</v>
      </c>
      <c r="D133" s="231">
        <v>1</v>
      </c>
      <c r="E133" s="289"/>
    </row>
    <row r="134" spans="2:5" x14ac:dyDescent="0.2">
      <c r="B134" s="13">
        <v>129</v>
      </c>
      <c r="C134" s="14" t="s">
        <v>689</v>
      </c>
      <c r="D134" s="133">
        <v>1</v>
      </c>
      <c r="E134" s="289"/>
    </row>
    <row r="135" spans="2:5" x14ac:dyDescent="0.2">
      <c r="B135" s="13">
        <v>130</v>
      </c>
      <c r="C135" s="14" t="s">
        <v>364</v>
      </c>
      <c r="D135" s="231">
        <v>1</v>
      </c>
      <c r="E135" s="289"/>
    </row>
    <row r="136" spans="2:5" x14ac:dyDescent="0.2">
      <c r="B136" s="13">
        <v>131</v>
      </c>
      <c r="C136" s="14" t="s">
        <v>365</v>
      </c>
      <c r="D136" s="231">
        <v>1</v>
      </c>
      <c r="E136" s="289"/>
    </row>
    <row r="137" spans="2:5" x14ac:dyDescent="0.2">
      <c r="B137" s="13">
        <v>132</v>
      </c>
      <c r="C137" s="14" t="s">
        <v>97</v>
      </c>
      <c r="D137" s="231">
        <v>1</v>
      </c>
      <c r="E137" s="289"/>
    </row>
    <row r="138" spans="2:5" x14ac:dyDescent="0.2">
      <c r="B138" s="13">
        <v>133</v>
      </c>
      <c r="C138" s="14" t="s">
        <v>366</v>
      </c>
      <c r="D138" s="231">
        <v>1</v>
      </c>
      <c r="E138" s="289"/>
    </row>
    <row r="139" spans="2:5" x14ac:dyDescent="0.2">
      <c r="B139" s="13">
        <v>134</v>
      </c>
      <c r="C139" s="14" t="s">
        <v>99</v>
      </c>
      <c r="D139" s="231">
        <v>1</v>
      </c>
      <c r="E139" s="289"/>
    </row>
    <row r="140" spans="2:5" x14ac:dyDescent="0.2">
      <c r="B140" s="13">
        <v>135</v>
      </c>
      <c r="C140" s="14" t="s">
        <v>367</v>
      </c>
      <c r="D140" s="231">
        <v>1</v>
      </c>
      <c r="E140" s="289"/>
    </row>
    <row r="141" spans="2:5" x14ac:dyDescent="0.2">
      <c r="B141" s="13">
        <v>136</v>
      </c>
      <c r="C141" s="14" t="s">
        <v>275</v>
      </c>
      <c r="D141" s="231">
        <v>1</v>
      </c>
      <c r="E141" s="289"/>
    </row>
    <row r="142" spans="2:5" x14ac:dyDescent="0.2">
      <c r="B142" s="13">
        <v>137</v>
      </c>
      <c r="C142" s="14" t="s">
        <v>101</v>
      </c>
      <c r="D142" s="231">
        <v>1</v>
      </c>
      <c r="E142" s="289"/>
    </row>
    <row r="143" spans="2:5" x14ac:dyDescent="0.2">
      <c r="B143" s="13">
        <v>138</v>
      </c>
      <c r="C143" s="14" t="s">
        <v>276</v>
      </c>
      <c r="D143" s="231">
        <v>1</v>
      </c>
      <c r="E143" s="289"/>
    </row>
    <row r="144" spans="2:5" x14ac:dyDescent="0.2">
      <c r="B144" s="13">
        <v>139</v>
      </c>
      <c r="C144" s="14" t="s">
        <v>103</v>
      </c>
      <c r="D144" s="231">
        <v>1</v>
      </c>
      <c r="E144" s="289"/>
    </row>
    <row r="145" spans="2:5" x14ac:dyDescent="0.2">
      <c r="B145" s="13">
        <v>140</v>
      </c>
      <c r="C145" s="14" t="s">
        <v>105</v>
      </c>
      <c r="D145" s="231">
        <v>1</v>
      </c>
      <c r="E145" s="289"/>
    </row>
    <row r="146" spans="2:5" x14ac:dyDescent="0.2">
      <c r="B146" s="13">
        <v>141</v>
      </c>
      <c r="C146" s="14" t="s">
        <v>106</v>
      </c>
      <c r="D146" s="231">
        <v>1</v>
      </c>
      <c r="E146" s="289"/>
    </row>
    <row r="147" spans="2:5" x14ac:dyDescent="0.2">
      <c r="B147" s="13">
        <v>142</v>
      </c>
      <c r="C147" s="14" t="s">
        <v>681</v>
      </c>
      <c r="D147" s="198">
        <v>1</v>
      </c>
      <c r="E147" s="289"/>
    </row>
    <row r="148" spans="2:5" x14ac:dyDescent="0.2">
      <c r="B148" s="13">
        <v>143</v>
      </c>
      <c r="C148" s="14" t="s">
        <v>574</v>
      </c>
      <c r="D148" s="231">
        <v>1</v>
      </c>
      <c r="E148" s="289"/>
    </row>
    <row r="149" spans="2:5" x14ac:dyDescent="0.2">
      <c r="B149" s="13">
        <v>144</v>
      </c>
      <c r="C149" s="14" t="s">
        <v>574</v>
      </c>
      <c r="D149" s="231">
        <v>1</v>
      </c>
      <c r="E149" s="289"/>
    </row>
    <row r="150" spans="2:5" x14ac:dyDescent="0.2">
      <c r="B150" s="13">
        <v>145</v>
      </c>
      <c r="C150" s="14" t="s">
        <v>111</v>
      </c>
      <c r="D150" s="231">
        <v>1</v>
      </c>
      <c r="E150" s="289"/>
    </row>
    <row r="151" spans="2:5" x14ac:dyDescent="0.2">
      <c r="B151" s="13">
        <v>146</v>
      </c>
      <c r="C151" s="14" t="s">
        <v>112</v>
      </c>
      <c r="D151" s="231">
        <v>1</v>
      </c>
      <c r="E151" s="289"/>
    </row>
    <row r="152" spans="2:5" x14ac:dyDescent="0.2">
      <c r="B152" s="13">
        <v>147</v>
      </c>
      <c r="C152" s="14" t="s">
        <v>277</v>
      </c>
      <c r="D152" s="231">
        <v>1</v>
      </c>
      <c r="E152" s="289"/>
    </row>
    <row r="153" spans="2:5" x14ac:dyDescent="0.2">
      <c r="B153" s="13">
        <v>148</v>
      </c>
      <c r="C153" s="14" t="s">
        <v>279</v>
      </c>
      <c r="D153" s="231">
        <v>1</v>
      </c>
      <c r="E153" s="289"/>
    </row>
    <row r="154" spans="2:5" x14ac:dyDescent="0.2">
      <c r="B154" s="13">
        <v>149</v>
      </c>
      <c r="C154" s="14" t="s">
        <v>368</v>
      </c>
      <c r="D154" s="231">
        <v>1</v>
      </c>
      <c r="E154" s="289"/>
    </row>
    <row r="155" spans="2:5" x14ac:dyDescent="0.2">
      <c r="B155" s="13">
        <v>150</v>
      </c>
      <c r="C155" s="165" t="s">
        <v>369</v>
      </c>
      <c r="D155" s="231">
        <v>1</v>
      </c>
      <c r="E155" s="289"/>
    </row>
    <row r="156" spans="2:5" x14ac:dyDescent="0.2">
      <c r="B156" s="13">
        <v>151</v>
      </c>
      <c r="C156" s="165" t="s">
        <v>370</v>
      </c>
      <c r="D156" s="231">
        <v>1</v>
      </c>
      <c r="E156" s="289"/>
    </row>
    <row r="157" spans="2:5" x14ac:dyDescent="0.2">
      <c r="B157" s="13">
        <v>152</v>
      </c>
      <c r="C157" s="165" t="s">
        <v>371</v>
      </c>
      <c r="D157" s="231">
        <v>1</v>
      </c>
      <c r="E157" s="289"/>
    </row>
    <row r="158" spans="2:5" x14ac:dyDescent="0.2">
      <c r="B158" s="13">
        <v>153</v>
      </c>
      <c r="C158" s="14" t="s">
        <v>117</v>
      </c>
      <c r="D158" s="231">
        <v>1</v>
      </c>
      <c r="E158" s="289"/>
    </row>
    <row r="159" spans="2:5" x14ac:dyDescent="0.2">
      <c r="B159" s="13">
        <v>154</v>
      </c>
      <c r="C159" s="14" t="s">
        <v>372</v>
      </c>
      <c r="D159" s="231">
        <v>1</v>
      </c>
      <c r="E159" s="289"/>
    </row>
    <row r="160" spans="2:5" x14ac:dyDescent="0.2">
      <c r="B160" s="13">
        <v>155</v>
      </c>
      <c r="C160" s="14" t="s">
        <v>373</v>
      </c>
      <c r="D160" s="231">
        <v>1</v>
      </c>
      <c r="E160" s="289"/>
    </row>
    <row r="161" spans="2:5" x14ac:dyDescent="0.2">
      <c r="B161" s="13">
        <v>156</v>
      </c>
      <c r="C161" s="14" t="s">
        <v>118</v>
      </c>
      <c r="D161" s="231">
        <v>1</v>
      </c>
      <c r="E161" s="289"/>
    </row>
    <row r="162" spans="2:5" x14ac:dyDescent="0.2">
      <c r="B162" s="13">
        <v>157</v>
      </c>
      <c r="C162" s="14" t="s">
        <v>374</v>
      </c>
      <c r="D162" s="231">
        <v>1</v>
      </c>
      <c r="E162" s="289"/>
    </row>
    <row r="163" spans="2:5" x14ac:dyDescent="0.2">
      <c r="B163" s="13">
        <v>158</v>
      </c>
      <c r="C163" s="14" t="s">
        <v>375</v>
      </c>
      <c r="D163" s="231">
        <v>1</v>
      </c>
      <c r="E163" s="289"/>
    </row>
    <row r="164" spans="2:5" s="59" customFormat="1" x14ac:dyDescent="0.2">
      <c r="B164" s="13">
        <v>159</v>
      </c>
      <c r="C164" s="144" t="s">
        <v>671</v>
      </c>
      <c r="D164" s="232">
        <v>1</v>
      </c>
      <c r="E164" s="289"/>
    </row>
    <row r="165" spans="2:5" x14ac:dyDescent="0.2">
      <c r="B165" s="13">
        <v>160</v>
      </c>
      <c r="C165" s="14" t="s">
        <v>522</v>
      </c>
      <c r="D165" s="231">
        <v>1</v>
      </c>
      <c r="E165" s="289"/>
    </row>
    <row r="166" spans="2:5" x14ac:dyDescent="0.2">
      <c r="B166" s="13">
        <v>161</v>
      </c>
      <c r="C166" s="14" t="s">
        <v>521</v>
      </c>
      <c r="D166" s="231">
        <v>1</v>
      </c>
      <c r="E166" s="289"/>
    </row>
    <row r="167" spans="2:5" x14ac:dyDescent="0.2">
      <c r="B167" s="13">
        <v>162</v>
      </c>
      <c r="C167" s="14" t="s">
        <v>707</v>
      </c>
      <c r="D167" s="231">
        <v>1</v>
      </c>
      <c r="E167" s="289"/>
    </row>
    <row r="168" spans="2:5" x14ac:dyDescent="0.2">
      <c r="B168" s="13">
        <v>163</v>
      </c>
      <c r="C168" s="151" t="s">
        <v>703</v>
      </c>
      <c r="D168" s="198">
        <v>1</v>
      </c>
      <c r="E168" s="289"/>
    </row>
    <row r="169" spans="2:5" x14ac:dyDescent="0.2">
      <c r="B169" s="13">
        <v>164</v>
      </c>
      <c r="C169" s="151" t="s">
        <v>704</v>
      </c>
      <c r="D169" s="198">
        <v>1</v>
      </c>
      <c r="E169" s="289"/>
    </row>
    <row r="170" spans="2:5" x14ac:dyDescent="0.2">
      <c r="B170" s="13">
        <v>165</v>
      </c>
      <c r="C170" s="14" t="s">
        <v>692</v>
      </c>
      <c r="D170" s="133">
        <v>1</v>
      </c>
      <c r="E170" s="289"/>
    </row>
    <row r="171" spans="2:5" x14ac:dyDescent="0.2">
      <c r="B171" s="13">
        <v>166</v>
      </c>
      <c r="C171" s="14" t="s">
        <v>585</v>
      </c>
      <c r="D171" s="133">
        <v>1</v>
      </c>
      <c r="E171" s="289"/>
    </row>
    <row r="172" spans="2:5" x14ac:dyDescent="0.2">
      <c r="B172" s="13">
        <v>167</v>
      </c>
      <c r="C172" s="14" t="s">
        <v>686</v>
      </c>
      <c r="D172" s="133">
        <v>1</v>
      </c>
      <c r="E172" s="289"/>
    </row>
    <row r="173" spans="2:5" x14ac:dyDescent="0.2">
      <c r="B173" s="13">
        <v>168</v>
      </c>
      <c r="C173" s="14" t="s">
        <v>584</v>
      </c>
      <c r="D173" s="133">
        <v>1</v>
      </c>
      <c r="E173" s="289"/>
    </row>
    <row r="174" spans="2:5" x14ac:dyDescent="0.2">
      <c r="B174" s="13">
        <v>169</v>
      </c>
      <c r="C174" s="14" t="s">
        <v>688</v>
      </c>
      <c r="D174" s="133">
        <v>1</v>
      </c>
      <c r="E174" s="289"/>
    </row>
    <row r="175" spans="2:5" x14ac:dyDescent="0.2">
      <c r="B175" s="13">
        <v>170</v>
      </c>
      <c r="C175" s="14" t="s">
        <v>690</v>
      </c>
      <c r="D175" s="133">
        <v>1</v>
      </c>
      <c r="E175" s="289"/>
    </row>
    <row r="176" spans="2:5" x14ac:dyDescent="0.2">
      <c r="B176" s="13">
        <v>171</v>
      </c>
      <c r="C176" s="14" t="s">
        <v>691</v>
      </c>
      <c r="D176" s="133">
        <v>1</v>
      </c>
      <c r="E176" s="289"/>
    </row>
    <row r="177" spans="2:5" x14ac:dyDescent="0.2">
      <c r="B177" s="13">
        <v>172</v>
      </c>
      <c r="C177" s="14" t="s">
        <v>693</v>
      </c>
      <c r="D177" s="133">
        <v>1</v>
      </c>
      <c r="E177" s="289"/>
    </row>
    <row r="178" spans="2:5" x14ac:dyDescent="0.2">
      <c r="B178" s="13">
        <v>173</v>
      </c>
      <c r="C178" s="14" t="s">
        <v>308</v>
      </c>
      <c r="D178" s="231">
        <v>1</v>
      </c>
      <c r="E178" s="289"/>
    </row>
    <row r="179" spans="2:5" x14ac:dyDescent="0.2">
      <c r="B179" s="13">
        <v>174</v>
      </c>
      <c r="C179" s="14" t="s">
        <v>376</v>
      </c>
      <c r="D179" s="231">
        <v>1</v>
      </c>
      <c r="E179" s="289"/>
    </row>
    <row r="180" spans="2:5" x14ac:dyDescent="0.2">
      <c r="B180" s="13">
        <v>175</v>
      </c>
      <c r="C180" s="14" t="s">
        <v>377</v>
      </c>
      <c r="D180" s="231">
        <v>1</v>
      </c>
      <c r="E180" s="289"/>
    </row>
    <row r="181" spans="2:5" x14ac:dyDescent="0.2">
      <c r="B181" s="13">
        <v>176</v>
      </c>
      <c r="C181" s="14" t="s">
        <v>378</v>
      </c>
      <c r="D181" s="231">
        <v>1</v>
      </c>
      <c r="E181" s="289"/>
    </row>
    <row r="182" spans="2:5" x14ac:dyDescent="0.2">
      <c r="B182" s="13">
        <v>177</v>
      </c>
      <c r="C182" s="14" t="s">
        <v>127</v>
      </c>
      <c r="D182" s="231">
        <v>1</v>
      </c>
      <c r="E182" s="289"/>
    </row>
    <row r="183" spans="2:5" x14ac:dyDescent="0.2">
      <c r="B183" s="13">
        <v>178</v>
      </c>
      <c r="C183" s="14" t="s">
        <v>128</v>
      </c>
      <c r="D183" s="231">
        <v>1</v>
      </c>
      <c r="E183" s="289"/>
    </row>
    <row r="184" spans="2:5" x14ac:dyDescent="0.2">
      <c r="B184" s="13">
        <v>179</v>
      </c>
      <c r="C184" s="14" t="s">
        <v>691</v>
      </c>
      <c r="D184" s="133">
        <v>1</v>
      </c>
      <c r="E184" s="289"/>
    </row>
    <row r="185" spans="2:5" x14ac:dyDescent="0.2">
      <c r="B185" s="13">
        <v>180</v>
      </c>
      <c r="C185" s="14" t="s">
        <v>309</v>
      </c>
      <c r="D185" s="231">
        <v>1</v>
      </c>
      <c r="E185" s="289"/>
    </row>
    <row r="186" spans="2:5" x14ac:dyDescent="0.2">
      <c r="B186" s="13">
        <v>181</v>
      </c>
      <c r="C186" s="14" t="s">
        <v>129</v>
      </c>
      <c r="D186" s="231">
        <v>1</v>
      </c>
      <c r="E186" s="289"/>
    </row>
    <row r="187" spans="2:5" x14ac:dyDescent="0.2">
      <c r="B187" s="13">
        <v>182</v>
      </c>
      <c r="C187" s="14" t="s">
        <v>130</v>
      </c>
      <c r="D187" s="231">
        <v>1</v>
      </c>
      <c r="E187" s="289"/>
    </row>
    <row r="188" spans="2:5" x14ac:dyDescent="0.2">
      <c r="B188" s="13">
        <v>183</v>
      </c>
      <c r="C188" s="14" t="s">
        <v>693</v>
      </c>
      <c r="D188" s="133">
        <v>1</v>
      </c>
      <c r="E188" s="289"/>
    </row>
    <row r="189" spans="2:5" x14ac:dyDescent="0.2">
      <c r="B189" s="13">
        <v>184</v>
      </c>
      <c r="C189" s="165" t="s">
        <v>379</v>
      </c>
      <c r="D189" s="231">
        <v>1</v>
      </c>
      <c r="E189" s="289"/>
    </row>
    <row r="190" spans="2:5" x14ac:dyDescent="0.2">
      <c r="B190" s="13">
        <v>185</v>
      </c>
      <c r="C190" s="165" t="s">
        <v>380</v>
      </c>
      <c r="D190" s="231">
        <v>1</v>
      </c>
      <c r="E190" s="289"/>
    </row>
    <row r="191" spans="2:5" x14ac:dyDescent="0.2">
      <c r="B191" s="13">
        <v>186</v>
      </c>
      <c r="C191" s="165" t="s">
        <v>381</v>
      </c>
      <c r="D191" s="231">
        <v>1</v>
      </c>
      <c r="E191" s="289"/>
    </row>
    <row r="192" spans="2:5" x14ac:dyDescent="0.2">
      <c r="B192" s="13">
        <v>187</v>
      </c>
      <c r="C192" s="14" t="s">
        <v>676</v>
      </c>
      <c r="D192" s="198">
        <v>1</v>
      </c>
      <c r="E192" s="289"/>
    </row>
    <row r="193" spans="2:5" x14ac:dyDescent="0.2">
      <c r="B193" s="13">
        <v>188</v>
      </c>
      <c r="C193" s="165" t="s">
        <v>382</v>
      </c>
      <c r="D193" s="231">
        <v>1</v>
      </c>
      <c r="E193" s="289"/>
    </row>
    <row r="194" spans="2:5" x14ac:dyDescent="0.2">
      <c r="B194" s="13">
        <v>189</v>
      </c>
      <c r="C194" s="165" t="s">
        <v>383</v>
      </c>
      <c r="D194" s="231">
        <v>1</v>
      </c>
      <c r="E194" s="289"/>
    </row>
    <row r="195" spans="2:5" x14ac:dyDescent="0.2">
      <c r="B195" s="13">
        <v>190</v>
      </c>
      <c r="C195" s="165" t="s">
        <v>384</v>
      </c>
      <c r="D195" s="231">
        <v>1</v>
      </c>
      <c r="E195" s="289"/>
    </row>
    <row r="196" spans="2:5" x14ac:dyDescent="0.2">
      <c r="B196" s="13">
        <v>191</v>
      </c>
      <c r="C196" s="14" t="s">
        <v>133</v>
      </c>
      <c r="D196" s="133">
        <v>1</v>
      </c>
      <c r="E196" s="289"/>
    </row>
    <row r="197" spans="2:5" x14ac:dyDescent="0.2">
      <c r="B197" s="13">
        <v>192</v>
      </c>
      <c r="C197" s="14" t="s">
        <v>284</v>
      </c>
      <c r="D197" s="231">
        <v>1</v>
      </c>
      <c r="E197" s="289"/>
    </row>
    <row r="198" spans="2:5" x14ac:dyDescent="0.2">
      <c r="B198" s="13">
        <v>193</v>
      </c>
      <c r="C198" s="14" t="s">
        <v>135</v>
      </c>
      <c r="D198" s="231">
        <v>1</v>
      </c>
      <c r="E198" s="289"/>
    </row>
    <row r="199" spans="2:5" x14ac:dyDescent="0.2">
      <c r="B199" s="13">
        <v>194</v>
      </c>
      <c r="C199" s="14" t="s">
        <v>136</v>
      </c>
      <c r="D199" s="231">
        <v>1</v>
      </c>
      <c r="E199" s="289"/>
    </row>
    <row r="200" spans="2:5" x14ac:dyDescent="0.2">
      <c r="B200" s="13">
        <v>195</v>
      </c>
      <c r="C200" s="14" t="s">
        <v>311</v>
      </c>
      <c r="D200" s="231">
        <v>1</v>
      </c>
      <c r="E200" s="289"/>
    </row>
    <row r="201" spans="2:5" x14ac:dyDescent="0.2">
      <c r="B201" s="13">
        <v>196</v>
      </c>
      <c r="C201" s="14" t="s">
        <v>138</v>
      </c>
      <c r="D201" s="231">
        <v>1</v>
      </c>
      <c r="E201" s="289"/>
    </row>
    <row r="202" spans="2:5" x14ac:dyDescent="0.2">
      <c r="B202" s="13">
        <v>197</v>
      </c>
      <c r="C202" s="14" t="s">
        <v>139</v>
      </c>
      <c r="D202" s="231">
        <v>1</v>
      </c>
      <c r="E202" s="289"/>
    </row>
    <row r="203" spans="2:5" x14ac:dyDescent="0.2">
      <c r="B203" s="13">
        <v>198</v>
      </c>
      <c r="C203" s="14" t="s">
        <v>469</v>
      </c>
      <c r="D203" s="198">
        <v>1</v>
      </c>
      <c r="E203" s="289"/>
    </row>
    <row r="204" spans="2:5" x14ac:dyDescent="0.2">
      <c r="B204" s="13">
        <v>199</v>
      </c>
      <c r="C204" s="14" t="s">
        <v>682</v>
      </c>
      <c r="D204" s="198">
        <v>1</v>
      </c>
      <c r="E204" s="289"/>
    </row>
    <row r="205" spans="2:5" x14ac:dyDescent="0.2">
      <c r="B205" s="13">
        <v>200</v>
      </c>
      <c r="C205" s="165" t="s">
        <v>385</v>
      </c>
      <c r="D205" s="286">
        <v>1</v>
      </c>
      <c r="E205" s="289"/>
    </row>
    <row r="206" spans="2:5" x14ac:dyDescent="0.2">
      <c r="B206" s="13">
        <v>201</v>
      </c>
      <c r="C206" s="165" t="s">
        <v>386</v>
      </c>
      <c r="D206" s="286">
        <v>1</v>
      </c>
      <c r="E206" s="289"/>
    </row>
    <row r="207" spans="2:5" x14ac:dyDescent="0.2">
      <c r="B207" s="13">
        <v>202</v>
      </c>
      <c r="C207" s="14" t="s">
        <v>142</v>
      </c>
      <c r="D207" s="231">
        <v>1</v>
      </c>
      <c r="E207" s="289"/>
    </row>
    <row r="208" spans="2:5" x14ac:dyDescent="0.2">
      <c r="B208" s="13">
        <v>203</v>
      </c>
      <c r="C208" s="14" t="s">
        <v>143</v>
      </c>
      <c r="D208" s="231">
        <v>1</v>
      </c>
      <c r="E208" s="289"/>
    </row>
    <row r="209" spans="2:5" x14ac:dyDescent="0.2">
      <c r="B209" s="13">
        <v>204</v>
      </c>
      <c r="C209" s="14" t="s">
        <v>387</v>
      </c>
      <c r="D209" s="231">
        <v>1</v>
      </c>
      <c r="E209" s="289"/>
    </row>
    <row r="210" spans="2:5" x14ac:dyDescent="0.2">
      <c r="B210" s="13">
        <v>205</v>
      </c>
      <c r="C210" s="14" t="s">
        <v>388</v>
      </c>
      <c r="D210" s="231">
        <v>1</v>
      </c>
      <c r="E210" s="289"/>
    </row>
    <row r="211" spans="2:5" x14ac:dyDescent="0.2">
      <c r="B211" s="13">
        <v>206</v>
      </c>
      <c r="C211" s="14" t="s">
        <v>550</v>
      </c>
      <c r="D211" s="198">
        <v>1</v>
      </c>
      <c r="E211" s="289"/>
    </row>
    <row r="212" spans="2:5" x14ac:dyDescent="0.2">
      <c r="B212" s="13">
        <v>207</v>
      </c>
      <c r="C212" s="14" t="s">
        <v>205</v>
      </c>
      <c r="D212" s="231">
        <v>1</v>
      </c>
      <c r="E212" s="289"/>
    </row>
    <row r="213" spans="2:5" x14ac:dyDescent="0.2">
      <c r="B213" s="13">
        <v>208</v>
      </c>
      <c r="C213" s="14" t="s">
        <v>147</v>
      </c>
      <c r="D213" s="231">
        <v>1</v>
      </c>
      <c r="E213" s="289"/>
    </row>
    <row r="214" spans="2:5" x14ac:dyDescent="0.2">
      <c r="B214" s="13">
        <v>209</v>
      </c>
      <c r="C214" s="14" t="s">
        <v>148</v>
      </c>
      <c r="D214" s="231">
        <v>1</v>
      </c>
      <c r="E214" s="289"/>
    </row>
    <row r="215" spans="2:5" x14ac:dyDescent="0.2">
      <c r="B215" s="13">
        <v>210</v>
      </c>
      <c r="C215" s="14" t="s">
        <v>149</v>
      </c>
      <c r="D215" s="231">
        <v>1</v>
      </c>
      <c r="E215" s="289"/>
    </row>
    <row r="216" spans="2:5" x14ac:dyDescent="0.2">
      <c r="B216" s="13">
        <v>211</v>
      </c>
      <c r="C216" s="14" t="s">
        <v>578</v>
      </c>
      <c r="D216" s="231">
        <v>1</v>
      </c>
      <c r="E216" s="289"/>
    </row>
    <row r="217" spans="2:5" x14ac:dyDescent="0.2">
      <c r="B217" s="13">
        <v>212</v>
      </c>
      <c r="C217" s="14" t="s">
        <v>286</v>
      </c>
      <c r="D217" s="231">
        <v>1</v>
      </c>
      <c r="E217" s="289"/>
    </row>
    <row r="218" spans="2:5" x14ac:dyDescent="0.2">
      <c r="B218" s="13">
        <v>213</v>
      </c>
      <c r="C218" s="14" t="s">
        <v>150</v>
      </c>
      <c r="D218" s="231">
        <v>1</v>
      </c>
      <c r="E218" s="289"/>
    </row>
    <row r="219" spans="2:5" x14ac:dyDescent="0.2">
      <c r="B219" s="13">
        <v>214</v>
      </c>
      <c r="C219" s="14" t="s">
        <v>151</v>
      </c>
      <c r="D219" s="231">
        <v>1</v>
      </c>
      <c r="E219" s="289"/>
    </row>
    <row r="220" spans="2:5" x14ac:dyDescent="0.2">
      <c r="B220" s="13">
        <v>215</v>
      </c>
      <c r="C220" s="14" t="s">
        <v>152</v>
      </c>
      <c r="D220" s="231">
        <v>1</v>
      </c>
      <c r="E220" s="289"/>
    </row>
    <row r="221" spans="2:5" ht="15" customHeight="1" x14ac:dyDescent="0.2">
      <c r="B221" s="13">
        <v>216</v>
      </c>
      <c r="C221" s="14" t="s">
        <v>153</v>
      </c>
      <c r="D221" s="231">
        <v>1</v>
      </c>
      <c r="E221" s="289"/>
    </row>
    <row r="222" spans="2:5" ht="15" customHeight="1" thickBot="1" x14ac:dyDescent="0.25">
      <c r="B222" s="18">
        <v>217</v>
      </c>
      <c r="C222" s="19" t="s">
        <v>389</v>
      </c>
      <c r="D222" s="264">
        <v>1</v>
      </c>
      <c r="E222" s="290"/>
    </row>
    <row r="223" spans="2:5" ht="15" customHeight="1" thickBot="1" x14ac:dyDescent="0.25">
      <c r="B223" s="20"/>
      <c r="C223" s="8"/>
      <c r="D223" s="8"/>
      <c r="E223" s="291"/>
    </row>
    <row r="224" spans="2:5" ht="15" customHeight="1" x14ac:dyDescent="0.2">
      <c r="B224" s="20"/>
      <c r="C224" s="7"/>
      <c r="D224" s="7"/>
      <c r="E224" s="166"/>
    </row>
    <row r="225" spans="2:5" ht="15" customHeight="1" x14ac:dyDescent="0.2">
      <c r="B225" s="20"/>
      <c r="C225" s="7"/>
      <c r="D225" s="7"/>
      <c r="E225" s="166"/>
    </row>
    <row r="226" spans="2:5" ht="15" customHeight="1" x14ac:dyDescent="0.2">
      <c r="B226" s="20"/>
      <c r="C226" s="7"/>
      <c r="D226" s="365"/>
      <c r="E226" s="365"/>
    </row>
    <row r="227" spans="2:5" ht="15" customHeight="1" x14ac:dyDescent="0.2">
      <c r="B227" s="20"/>
      <c r="C227" s="7"/>
      <c r="D227" s="365"/>
      <c r="E227" s="365"/>
    </row>
    <row r="228" spans="2:5" ht="15" customHeight="1" x14ac:dyDescent="0.2">
      <c r="B228" s="20"/>
      <c r="C228" s="7"/>
      <c r="D228" s="7"/>
      <c r="E228" s="166"/>
    </row>
    <row r="229" spans="2:5" ht="15" customHeight="1" x14ac:dyDescent="0.2">
      <c r="B229" s="20"/>
      <c r="C229" s="7"/>
      <c r="D229" s="7"/>
      <c r="E229" s="166"/>
    </row>
    <row r="230" spans="2:5" ht="15" customHeight="1" x14ac:dyDescent="0.2">
      <c r="B230" s="20"/>
      <c r="C230" s="7"/>
      <c r="D230" s="7"/>
      <c r="E230" s="166"/>
    </row>
    <row r="231" spans="2:5" ht="15" customHeight="1" x14ac:dyDescent="0.2">
      <c r="B231" s="20"/>
      <c r="C231" s="7"/>
      <c r="D231" s="7"/>
      <c r="E231" s="166"/>
    </row>
    <row r="232" spans="2:5" ht="15" customHeight="1" x14ac:dyDescent="0.2">
      <c r="B232" s="20"/>
      <c r="C232" s="7"/>
      <c r="D232" s="7"/>
      <c r="E232" s="166"/>
    </row>
    <row r="233" spans="2:5" ht="15" customHeight="1" x14ac:dyDescent="0.2">
      <c r="B233" s="20"/>
      <c r="C233" s="7"/>
      <c r="D233" s="7"/>
      <c r="E233" s="166"/>
    </row>
    <row r="234" spans="2:5" ht="15" customHeight="1" x14ac:dyDescent="0.2">
      <c r="B234" s="20"/>
      <c r="C234" s="7"/>
      <c r="D234" s="7"/>
      <c r="E234" s="166"/>
    </row>
    <row r="235" spans="2:5" x14ac:dyDescent="0.2">
      <c r="B235" s="20"/>
      <c r="C235" s="7"/>
      <c r="D235" s="7"/>
      <c r="E235" s="166"/>
    </row>
    <row r="236" spans="2:5" x14ac:dyDescent="0.2">
      <c r="B236" s="20"/>
      <c r="C236" s="7"/>
      <c r="D236" s="7"/>
      <c r="E236" s="166"/>
    </row>
    <row r="237" spans="2:5" x14ac:dyDescent="0.2">
      <c r="B237" s="20"/>
      <c r="C237" s="7"/>
      <c r="D237" s="7"/>
      <c r="E237" s="166"/>
    </row>
    <row r="238" spans="2:5" x14ac:dyDescent="0.2">
      <c r="B238" s="20"/>
      <c r="C238" s="7"/>
      <c r="D238" s="7"/>
      <c r="E238" s="166"/>
    </row>
    <row r="239" spans="2:5" x14ac:dyDescent="0.2">
      <c r="B239" s="20"/>
      <c r="C239" s="7"/>
      <c r="D239" s="7"/>
      <c r="E239" s="166"/>
    </row>
    <row r="240" spans="2:5" x14ac:dyDescent="0.2">
      <c r="B240" s="20"/>
      <c r="C240" s="7"/>
      <c r="D240" s="7"/>
      <c r="E240" s="166"/>
    </row>
    <row r="241" spans="2:5" x14ac:dyDescent="0.2">
      <c r="B241" s="20"/>
      <c r="C241" s="7"/>
      <c r="D241" s="7"/>
      <c r="E241" s="166"/>
    </row>
    <row r="242" spans="2:5" x14ac:dyDescent="0.2">
      <c r="B242" s="20"/>
      <c r="C242" s="7"/>
      <c r="D242" s="7"/>
      <c r="E242" s="166"/>
    </row>
    <row r="243" spans="2:5" x14ac:dyDescent="0.2">
      <c r="B243" s="20"/>
      <c r="C243" s="7"/>
      <c r="D243" s="7"/>
      <c r="E243" s="166"/>
    </row>
    <row r="244" spans="2:5" x14ac:dyDescent="0.2">
      <c r="B244" s="20"/>
      <c r="C244" s="7"/>
      <c r="D244" s="7"/>
      <c r="E244" s="166"/>
    </row>
    <row r="245" spans="2:5" x14ac:dyDescent="0.2">
      <c r="B245" s="20"/>
      <c r="C245" s="7"/>
      <c r="D245" s="7"/>
      <c r="E245" s="166"/>
    </row>
    <row r="246" spans="2:5" x14ac:dyDescent="0.2">
      <c r="B246" s="20"/>
      <c r="C246" s="7"/>
      <c r="D246" s="7"/>
      <c r="E246" s="166"/>
    </row>
    <row r="247" spans="2:5" x14ac:dyDescent="0.2">
      <c r="B247" s="20"/>
      <c r="C247" s="7"/>
      <c r="D247" s="7"/>
      <c r="E247" s="166"/>
    </row>
    <row r="248" spans="2:5" x14ac:dyDescent="0.2">
      <c r="B248" s="20"/>
      <c r="C248" s="7"/>
      <c r="D248" s="7"/>
      <c r="E248" s="166"/>
    </row>
    <row r="249" spans="2:5" x14ac:dyDescent="0.2">
      <c r="B249" s="20"/>
      <c r="C249" s="7"/>
      <c r="D249" s="7"/>
      <c r="E249" s="166"/>
    </row>
    <row r="250" spans="2:5" x14ac:dyDescent="0.2">
      <c r="B250" s="20"/>
      <c r="C250" s="7"/>
      <c r="D250" s="7"/>
      <c r="E250" s="166"/>
    </row>
    <row r="251" spans="2:5" x14ac:dyDescent="0.2">
      <c r="B251" s="20"/>
      <c r="C251" s="7"/>
      <c r="D251" s="7"/>
      <c r="E251" s="166"/>
    </row>
    <row r="252" spans="2:5" x14ac:dyDescent="0.2">
      <c r="B252" s="20"/>
      <c r="C252" s="7"/>
      <c r="D252" s="7"/>
      <c r="E252" s="166"/>
    </row>
    <row r="253" spans="2:5" x14ac:dyDescent="0.2">
      <c r="B253" s="20"/>
      <c r="C253" s="7"/>
      <c r="D253" s="7"/>
      <c r="E253" s="166"/>
    </row>
    <row r="254" spans="2:5" x14ac:dyDescent="0.2">
      <c r="B254" s="20"/>
      <c r="C254" s="7"/>
      <c r="D254" s="7"/>
      <c r="E254" s="166"/>
    </row>
    <row r="255" spans="2:5" x14ac:dyDescent="0.2">
      <c r="B255" s="20"/>
      <c r="C255" s="7"/>
      <c r="D255" s="7"/>
      <c r="E255" s="166"/>
    </row>
    <row r="256" spans="2:5" x14ac:dyDescent="0.2">
      <c r="B256" s="20"/>
      <c r="C256" s="7"/>
      <c r="D256" s="7"/>
      <c r="E256" s="166"/>
    </row>
    <row r="257" spans="2:5" x14ac:dyDescent="0.2">
      <c r="B257" s="20"/>
      <c r="C257" s="7"/>
      <c r="D257" s="7"/>
      <c r="E257" s="166"/>
    </row>
    <row r="258" spans="2:5" x14ac:dyDescent="0.2">
      <c r="B258" s="20"/>
      <c r="C258" s="7"/>
      <c r="D258" s="7"/>
      <c r="E258" s="166"/>
    </row>
    <row r="259" spans="2:5" x14ac:dyDescent="0.2">
      <c r="B259" s="20"/>
      <c r="C259" s="7"/>
      <c r="D259" s="7"/>
      <c r="E259" s="166"/>
    </row>
    <row r="260" spans="2:5" x14ac:dyDescent="0.2">
      <c r="B260" s="20"/>
      <c r="C260" s="7"/>
      <c r="D260" s="7"/>
      <c r="E260" s="166"/>
    </row>
    <row r="261" spans="2:5" x14ac:dyDescent="0.2">
      <c r="B261" s="20"/>
      <c r="C261" s="7"/>
      <c r="D261" s="7"/>
      <c r="E261" s="166"/>
    </row>
    <row r="262" spans="2:5" x14ac:dyDescent="0.2">
      <c r="B262" s="20"/>
      <c r="C262" s="7"/>
      <c r="D262" s="7"/>
      <c r="E262" s="166"/>
    </row>
    <row r="263" spans="2:5" x14ac:dyDescent="0.2">
      <c r="B263" s="20"/>
      <c r="C263" s="7"/>
      <c r="D263" s="7"/>
      <c r="E263" s="166"/>
    </row>
    <row r="264" spans="2:5" x14ac:dyDescent="0.2">
      <c r="B264" s="20"/>
      <c r="C264" s="7"/>
      <c r="D264" s="7"/>
      <c r="E264" s="166"/>
    </row>
    <row r="265" spans="2:5" x14ac:dyDescent="0.2">
      <c r="B265" s="20"/>
      <c r="C265" s="7"/>
      <c r="D265" s="7"/>
      <c r="E265" s="166"/>
    </row>
    <row r="266" spans="2:5" x14ac:dyDescent="0.2">
      <c r="B266" s="20"/>
      <c r="C266" s="7"/>
      <c r="D266" s="7"/>
      <c r="E266" s="166"/>
    </row>
    <row r="267" spans="2:5" x14ac:dyDescent="0.2">
      <c r="B267" s="20"/>
      <c r="C267" s="7"/>
      <c r="D267" s="7"/>
      <c r="E267" s="166"/>
    </row>
    <row r="268" spans="2:5" x14ac:dyDescent="0.2">
      <c r="B268" s="20"/>
      <c r="C268" s="7"/>
      <c r="D268" s="7"/>
      <c r="E268" s="166"/>
    </row>
    <row r="269" spans="2:5" x14ac:dyDescent="0.2">
      <c r="B269" s="20"/>
      <c r="C269" s="7"/>
      <c r="D269" s="7"/>
      <c r="E269" s="166"/>
    </row>
    <row r="270" spans="2:5" x14ac:dyDescent="0.2">
      <c r="B270" s="20"/>
      <c r="C270" s="7"/>
      <c r="D270" s="7"/>
      <c r="E270" s="166"/>
    </row>
    <row r="271" spans="2:5" x14ac:dyDescent="0.2">
      <c r="B271" s="20"/>
      <c r="C271" s="7"/>
      <c r="D271" s="7"/>
      <c r="E271" s="166"/>
    </row>
    <row r="272" spans="2:5" x14ac:dyDescent="0.2">
      <c r="B272" s="20"/>
      <c r="C272" s="7"/>
      <c r="D272" s="7"/>
      <c r="E272" s="166"/>
    </row>
    <row r="273" spans="2:5" x14ac:dyDescent="0.2">
      <c r="B273" s="20"/>
      <c r="C273" s="7"/>
      <c r="D273" s="7"/>
      <c r="E273" s="166"/>
    </row>
    <row r="274" spans="2:5" x14ac:dyDescent="0.2">
      <c r="B274" s="20"/>
      <c r="C274" s="7"/>
      <c r="D274" s="7"/>
      <c r="E274" s="166"/>
    </row>
    <row r="275" spans="2:5" x14ac:dyDescent="0.2">
      <c r="B275" s="20"/>
      <c r="C275" s="7"/>
      <c r="D275" s="7"/>
      <c r="E275" s="166"/>
    </row>
    <row r="276" spans="2:5" x14ac:dyDescent="0.2">
      <c r="B276" s="20"/>
      <c r="C276" s="7"/>
      <c r="D276" s="7"/>
      <c r="E276" s="166"/>
    </row>
    <row r="277" spans="2:5" x14ac:dyDescent="0.2">
      <c r="B277" s="20"/>
      <c r="C277" s="7"/>
      <c r="D277" s="7"/>
      <c r="E277" s="166"/>
    </row>
    <row r="278" spans="2:5" x14ac:dyDescent="0.2">
      <c r="B278" s="20"/>
      <c r="C278" s="7"/>
      <c r="D278" s="7"/>
      <c r="E278" s="166"/>
    </row>
    <row r="279" spans="2:5" x14ac:dyDescent="0.2">
      <c r="B279" s="20"/>
      <c r="C279" s="7"/>
      <c r="D279" s="7"/>
      <c r="E279" s="166"/>
    </row>
    <row r="280" spans="2:5" x14ac:dyDescent="0.2">
      <c r="B280" s="20"/>
      <c r="C280" s="7"/>
      <c r="D280" s="7"/>
      <c r="E280" s="166"/>
    </row>
    <row r="281" spans="2:5" x14ac:dyDescent="0.2">
      <c r="B281" s="20"/>
      <c r="C281" s="7"/>
      <c r="D281" s="7"/>
      <c r="E281" s="166"/>
    </row>
    <row r="282" spans="2:5" x14ac:dyDescent="0.2">
      <c r="B282" s="20"/>
      <c r="C282" s="7"/>
      <c r="D282" s="7"/>
      <c r="E282" s="166"/>
    </row>
    <row r="283" spans="2:5" x14ac:dyDescent="0.2">
      <c r="B283" s="20"/>
      <c r="C283" s="7"/>
      <c r="D283" s="7"/>
      <c r="E283" s="166"/>
    </row>
    <row r="284" spans="2:5" x14ac:dyDescent="0.2">
      <c r="B284" s="20"/>
      <c r="C284" s="7"/>
      <c r="D284" s="7"/>
      <c r="E284" s="166"/>
    </row>
    <row r="285" spans="2:5" x14ac:dyDescent="0.2">
      <c r="B285" s="20"/>
      <c r="C285" s="7"/>
      <c r="D285" s="7"/>
      <c r="E285" s="166"/>
    </row>
    <row r="286" spans="2:5" x14ac:dyDescent="0.2">
      <c r="B286" s="20"/>
      <c r="C286" s="7"/>
      <c r="D286" s="7"/>
      <c r="E286" s="166"/>
    </row>
    <row r="287" spans="2:5" x14ac:dyDescent="0.2">
      <c r="B287" s="20"/>
      <c r="C287" s="7"/>
      <c r="D287" s="7"/>
      <c r="E287" s="166"/>
    </row>
    <row r="288" spans="2:5" x14ac:dyDescent="0.2">
      <c r="B288" s="20"/>
      <c r="C288" s="7"/>
      <c r="D288" s="7"/>
      <c r="E288" s="166"/>
    </row>
    <row r="289" spans="2:5" x14ac:dyDescent="0.2">
      <c r="B289" s="20"/>
      <c r="C289" s="7"/>
      <c r="D289" s="7"/>
      <c r="E289" s="166"/>
    </row>
    <row r="290" spans="2:5" x14ac:dyDescent="0.2">
      <c r="B290" s="20"/>
      <c r="C290" s="7"/>
      <c r="D290" s="7"/>
      <c r="E290" s="166"/>
    </row>
    <row r="291" spans="2:5" x14ac:dyDescent="0.2">
      <c r="B291" s="20"/>
      <c r="C291" s="7"/>
      <c r="D291" s="7"/>
      <c r="E291" s="166"/>
    </row>
    <row r="292" spans="2:5" x14ac:dyDescent="0.2">
      <c r="B292" s="20"/>
      <c r="C292" s="7"/>
      <c r="D292" s="7"/>
      <c r="E292" s="166"/>
    </row>
    <row r="293" spans="2:5" x14ac:dyDescent="0.2">
      <c r="B293" s="20"/>
      <c r="C293" s="7"/>
      <c r="D293" s="7"/>
      <c r="E293" s="166"/>
    </row>
    <row r="294" spans="2:5" x14ac:dyDescent="0.2">
      <c r="B294" s="20"/>
      <c r="C294" s="7"/>
      <c r="D294" s="7"/>
      <c r="E294" s="166"/>
    </row>
    <row r="295" spans="2:5" x14ac:dyDescent="0.2">
      <c r="B295" s="20"/>
      <c r="C295" s="7"/>
      <c r="D295" s="7"/>
      <c r="E295" s="166"/>
    </row>
    <row r="296" spans="2:5" x14ac:dyDescent="0.2">
      <c r="B296" s="20"/>
      <c r="C296" s="7"/>
      <c r="D296" s="7"/>
      <c r="E296" s="166"/>
    </row>
    <row r="297" spans="2:5" x14ac:dyDescent="0.2">
      <c r="B297" s="20"/>
      <c r="C297" s="7"/>
      <c r="D297" s="7"/>
      <c r="E297" s="166"/>
    </row>
    <row r="298" spans="2:5" x14ac:dyDescent="0.2">
      <c r="B298" s="20"/>
      <c r="C298" s="7"/>
      <c r="D298" s="7"/>
      <c r="E298" s="166"/>
    </row>
    <row r="299" spans="2:5" x14ac:dyDescent="0.2">
      <c r="B299" s="20"/>
      <c r="C299" s="7"/>
      <c r="D299" s="7"/>
      <c r="E299" s="166"/>
    </row>
    <row r="300" spans="2:5" x14ac:dyDescent="0.2">
      <c r="B300" s="20"/>
      <c r="C300" s="7"/>
      <c r="D300" s="7"/>
      <c r="E300" s="166"/>
    </row>
    <row r="301" spans="2:5" x14ac:dyDescent="0.2">
      <c r="B301" s="20"/>
      <c r="C301" s="7"/>
      <c r="D301" s="7"/>
      <c r="E301" s="166"/>
    </row>
    <row r="302" spans="2:5" x14ac:dyDescent="0.2">
      <c r="B302" s="20"/>
      <c r="C302" s="7"/>
      <c r="D302" s="7"/>
      <c r="E302" s="166"/>
    </row>
    <row r="303" spans="2:5" x14ac:dyDescent="0.2">
      <c r="B303" s="20"/>
      <c r="C303" s="7"/>
      <c r="D303" s="7"/>
      <c r="E303" s="166"/>
    </row>
    <row r="304" spans="2:5" x14ac:dyDescent="0.2">
      <c r="B304" s="20"/>
      <c r="C304" s="7"/>
      <c r="D304" s="7"/>
      <c r="E304" s="166"/>
    </row>
    <row r="305" spans="2:5" x14ac:dyDescent="0.2">
      <c r="B305" s="20"/>
      <c r="C305" s="7"/>
      <c r="D305" s="7"/>
      <c r="E305" s="166"/>
    </row>
    <row r="306" spans="2:5" x14ac:dyDescent="0.2">
      <c r="B306" s="20"/>
      <c r="C306" s="7"/>
      <c r="D306" s="7"/>
      <c r="E306" s="166"/>
    </row>
    <row r="307" spans="2:5" x14ac:dyDescent="0.2">
      <c r="B307" s="20"/>
      <c r="C307" s="7"/>
      <c r="D307" s="7"/>
      <c r="E307" s="166"/>
    </row>
    <row r="308" spans="2:5" x14ac:dyDescent="0.2">
      <c r="B308" s="20"/>
      <c r="C308" s="7"/>
      <c r="D308" s="7"/>
      <c r="E308" s="166"/>
    </row>
    <row r="309" spans="2:5" x14ac:dyDescent="0.2">
      <c r="B309" s="20"/>
      <c r="C309" s="7"/>
      <c r="D309" s="7"/>
      <c r="E309" s="166"/>
    </row>
    <row r="310" spans="2:5" x14ac:dyDescent="0.2">
      <c r="B310" s="20"/>
      <c r="C310" s="7"/>
      <c r="D310" s="7"/>
      <c r="E310" s="166"/>
    </row>
    <row r="311" spans="2:5" x14ac:dyDescent="0.2">
      <c r="B311" s="20"/>
      <c r="C311" s="7"/>
      <c r="D311" s="7"/>
      <c r="E311" s="166"/>
    </row>
    <row r="312" spans="2:5" x14ac:dyDescent="0.2">
      <c r="B312" s="20"/>
      <c r="C312" s="7"/>
      <c r="D312" s="7"/>
      <c r="E312" s="166"/>
    </row>
    <row r="313" spans="2:5" x14ac:dyDescent="0.2">
      <c r="B313" s="20"/>
      <c r="C313" s="7"/>
      <c r="D313" s="7"/>
      <c r="E313" s="166"/>
    </row>
    <row r="314" spans="2:5" x14ac:dyDescent="0.2">
      <c r="B314" s="20"/>
      <c r="C314" s="7"/>
      <c r="D314" s="7"/>
      <c r="E314" s="166"/>
    </row>
    <row r="315" spans="2:5" x14ac:dyDescent="0.2">
      <c r="B315" s="20"/>
      <c r="C315" s="7"/>
      <c r="D315" s="7"/>
      <c r="E315" s="166"/>
    </row>
    <row r="316" spans="2:5" x14ac:dyDescent="0.2">
      <c r="B316" s="20"/>
      <c r="C316" s="7"/>
      <c r="D316" s="7"/>
      <c r="E316" s="166"/>
    </row>
    <row r="317" spans="2:5" x14ac:dyDescent="0.2">
      <c r="B317" s="20"/>
      <c r="C317" s="7"/>
      <c r="D317" s="7"/>
      <c r="E317" s="166"/>
    </row>
    <row r="318" spans="2:5" x14ac:dyDescent="0.2">
      <c r="B318" s="20"/>
      <c r="C318" s="7"/>
      <c r="D318" s="7"/>
      <c r="E318" s="166"/>
    </row>
    <row r="319" spans="2:5" x14ac:dyDescent="0.2">
      <c r="B319" s="20"/>
      <c r="C319" s="7"/>
      <c r="D319" s="7"/>
      <c r="E319" s="166"/>
    </row>
    <row r="320" spans="2:5" x14ac:dyDescent="0.2">
      <c r="B320" s="20"/>
      <c r="C320" s="7"/>
      <c r="D320" s="7"/>
      <c r="E320" s="166"/>
    </row>
    <row r="321" spans="2:5" x14ac:dyDescent="0.2">
      <c r="B321" s="20"/>
      <c r="C321" s="7"/>
      <c r="D321" s="7"/>
      <c r="E321" s="166"/>
    </row>
    <row r="322" spans="2:5" x14ac:dyDescent="0.2">
      <c r="B322" s="20"/>
      <c r="C322" s="7"/>
      <c r="D322" s="7"/>
      <c r="E322" s="166"/>
    </row>
    <row r="323" spans="2:5" x14ac:dyDescent="0.2">
      <c r="B323" s="20"/>
      <c r="C323" s="7"/>
      <c r="D323" s="7"/>
      <c r="E323" s="166"/>
    </row>
    <row r="324" spans="2:5" x14ac:dyDescent="0.2">
      <c r="B324" s="20"/>
      <c r="C324" s="7"/>
      <c r="D324" s="7"/>
      <c r="E324" s="166"/>
    </row>
    <row r="325" spans="2:5" x14ac:dyDescent="0.2">
      <c r="B325" s="20"/>
      <c r="C325" s="7"/>
      <c r="D325" s="7"/>
      <c r="E325" s="166"/>
    </row>
    <row r="326" spans="2:5" x14ac:dyDescent="0.2">
      <c r="B326" s="20"/>
      <c r="C326" s="7"/>
      <c r="D326" s="7"/>
      <c r="E326" s="166"/>
    </row>
    <row r="327" spans="2:5" x14ac:dyDescent="0.2">
      <c r="B327" s="20"/>
      <c r="C327" s="7"/>
      <c r="D327" s="7"/>
      <c r="E327" s="166"/>
    </row>
    <row r="328" spans="2:5" x14ac:dyDescent="0.2">
      <c r="B328" s="20"/>
      <c r="C328" s="7"/>
      <c r="D328" s="7"/>
      <c r="E328" s="166"/>
    </row>
    <row r="329" spans="2:5" x14ac:dyDescent="0.2">
      <c r="B329" s="20"/>
      <c r="C329" s="7"/>
      <c r="D329" s="7"/>
      <c r="E329" s="166"/>
    </row>
    <row r="330" spans="2:5" x14ac:dyDescent="0.2">
      <c r="B330" s="20"/>
      <c r="C330" s="7"/>
      <c r="D330" s="7"/>
      <c r="E330" s="166"/>
    </row>
    <row r="331" spans="2:5" x14ac:dyDescent="0.2">
      <c r="B331" s="20"/>
      <c r="C331" s="7"/>
      <c r="D331" s="7"/>
      <c r="E331" s="166"/>
    </row>
    <row r="332" spans="2:5" x14ac:dyDescent="0.2">
      <c r="B332" s="20"/>
      <c r="C332" s="7"/>
      <c r="D332" s="7"/>
      <c r="E332" s="166"/>
    </row>
    <row r="333" spans="2:5" x14ac:dyDescent="0.2">
      <c r="B333" s="20"/>
      <c r="C333" s="7"/>
      <c r="D333" s="7"/>
      <c r="E333" s="166"/>
    </row>
    <row r="334" spans="2:5" x14ac:dyDescent="0.2">
      <c r="B334" s="20"/>
      <c r="C334" s="7"/>
      <c r="D334" s="7"/>
      <c r="E334" s="166"/>
    </row>
    <row r="335" spans="2:5" x14ac:dyDescent="0.2">
      <c r="B335" s="20"/>
      <c r="C335" s="7"/>
      <c r="D335" s="7"/>
      <c r="E335" s="166"/>
    </row>
    <row r="336" spans="2:5" x14ac:dyDescent="0.2">
      <c r="B336" s="20"/>
      <c r="C336" s="7"/>
      <c r="D336" s="7"/>
      <c r="E336" s="166"/>
    </row>
    <row r="337" spans="2:5" x14ac:dyDescent="0.2">
      <c r="B337" s="20"/>
      <c r="C337" s="7"/>
      <c r="D337" s="7"/>
      <c r="E337" s="166"/>
    </row>
    <row r="338" spans="2:5" x14ac:dyDescent="0.2">
      <c r="B338" s="20"/>
      <c r="C338" s="7"/>
      <c r="D338" s="7"/>
      <c r="E338" s="166"/>
    </row>
    <row r="339" spans="2:5" x14ac:dyDescent="0.2">
      <c r="B339" s="20"/>
      <c r="C339" s="7"/>
      <c r="D339" s="7"/>
      <c r="E339" s="166"/>
    </row>
    <row r="340" spans="2:5" x14ac:dyDescent="0.2">
      <c r="B340" s="20"/>
      <c r="C340" s="7"/>
      <c r="D340" s="7"/>
      <c r="E340" s="166"/>
    </row>
    <row r="341" spans="2:5" x14ac:dyDescent="0.2">
      <c r="B341" s="20"/>
      <c r="C341" s="7"/>
      <c r="D341" s="7"/>
      <c r="E341" s="166"/>
    </row>
    <row r="342" spans="2:5" x14ac:dyDescent="0.2">
      <c r="B342" s="20"/>
      <c r="C342" s="7"/>
      <c r="D342" s="7"/>
      <c r="E342" s="166"/>
    </row>
    <row r="343" spans="2:5" x14ac:dyDescent="0.2">
      <c r="B343" s="20"/>
      <c r="C343" s="7"/>
      <c r="D343" s="7"/>
      <c r="E343" s="166"/>
    </row>
    <row r="344" spans="2:5" x14ac:dyDescent="0.2">
      <c r="B344" s="20"/>
      <c r="C344" s="7"/>
      <c r="D344" s="7"/>
      <c r="E344" s="166"/>
    </row>
    <row r="345" spans="2:5" x14ac:dyDescent="0.2">
      <c r="B345" s="20"/>
      <c r="C345" s="7"/>
      <c r="D345" s="7"/>
      <c r="E345" s="166"/>
    </row>
    <row r="346" spans="2:5" x14ac:dyDescent="0.2">
      <c r="B346" s="20"/>
      <c r="C346" s="7"/>
      <c r="D346" s="7"/>
      <c r="E346" s="166"/>
    </row>
    <row r="347" spans="2:5" x14ac:dyDescent="0.2">
      <c r="B347" s="20"/>
      <c r="C347" s="7"/>
      <c r="D347" s="7"/>
      <c r="E347" s="166"/>
    </row>
    <row r="348" spans="2:5" x14ac:dyDescent="0.2">
      <c r="B348" s="20"/>
      <c r="C348" s="7"/>
      <c r="D348" s="7"/>
      <c r="E348" s="166"/>
    </row>
    <row r="349" spans="2:5" x14ac:dyDescent="0.2">
      <c r="B349" s="20"/>
      <c r="C349" s="7"/>
      <c r="D349" s="7"/>
      <c r="E349" s="166"/>
    </row>
    <row r="350" spans="2:5" x14ac:dyDescent="0.2">
      <c r="B350" s="20"/>
      <c r="C350" s="7"/>
      <c r="D350" s="7"/>
      <c r="E350" s="166"/>
    </row>
    <row r="351" spans="2:5" x14ac:dyDescent="0.2">
      <c r="B351" s="20"/>
      <c r="C351" s="7"/>
      <c r="D351" s="7"/>
      <c r="E351" s="166"/>
    </row>
    <row r="352" spans="2:5" x14ac:dyDescent="0.2">
      <c r="B352" s="20"/>
      <c r="C352" s="7"/>
      <c r="D352" s="7"/>
      <c r="E352" s="166"/>
    </row>
  </sheetData>
  <mergeCells count="4">
    <mergeCell ref="D226:E226"/>
    <mergeCell ref="D227:E227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350"/>
  <sheetViews>
    <sheetView topLeftCell="A208" workbookViewId="0">
      <selection activeCell="H209" sqref="H209"/>
    </sheetView>
  </sheetViews>
  <sheetFormatPr defaultColWidth="9.140625" defaultRowHeight="12.75" x14ac:dyDescent="0.2"/>
  <cols>
    <col min="1" max="1" width="2.42578125" style="7" customWidth="1"/>
    <col min="2" max="2" width="7" style="26" customWidth="1"/>
    <col min="3" max="3" width="45.7109375" style="27" customWidth="1"/>
    <col min="4" max="4" width="9.140625" style="26"/>
    <col min="5" max="5" width="17.5703125" style="170" customWidth="1"/>
    <col min="6" max="16384" width="9.140625" style="7"/>
  </cols>
  <sheetData>
    <row r="1" spans="2:5" ht="13.5" thickBot="1" x14ac:dyDescent="0.25">
      <c r="B1" s="147"/>
      <c r="C1" s="8"/>
      <c r="D1" s="147"/>
      <c r="E1" s="354" t="s">
        <v>240</v>
      </c>
    </row>
    <row r="2" spans="2:5" x14ac:dyDescent="0.2">
      <c r="B2" s="97"/>
      <c r="C2" s="98" t="s">
        <v>612</v>
      </c>
      <c r="D2" s="9"/>
      <c r="E2" s="109"/>
    </row>
    <row r="3" spans="2:5" ht="13.5" thickBot="1" x14ac:dyDescent="0.25">
      <c r="B3" s="364" t="s">
        <v>613</v>
      </c>
      <c r="C3" s="364"/>
      <c r="D3" s="102" t="s">
        <v>614</v>
      </c>
      <c r="E3" s="110"/>
    </row>
    <row r="4" spans="2:5" ht="25.5" customHeight="1" thickBot="1" x14ac:dyDescent="0.25">
      <c r="B4" s="10" t="s">
        <v>0</v>
      </c>
      <c r="C4" s="171" t="s">
        <v>1</v>
      </c>
      <c r="D4" s="172" t="s">
        <v>242</v>
      </c>
      <c r="E4" s="173" t="s">
        <v>724</v>
      </c>
    </row>
    <row r="5" spans="2:5" x14ac:dyDescent="0.2">
      <c r="B5" s="11">
        <v>1</v>
      </c>
      <c r="C5" s="28" t="s">
        <v>3</v>
      </c>
      <c r="D5" s="132">
        <v>1</v>
      </c>
      <c r="E5" s="292"/>
    </row>
    <row r="6" spans="2:5" x14ac:dyDescent="0.2">
      <c r="B6" s="13">
        <v>2</v>
      </c>
      <c r="C6" s="29" t="s">
        <v>4</v>
      </c>
      <c r="D6" s="133">
        <v>1</v>
      </c>
      <c r="E6" s="293"/>
    </row>
    <row r="7" spans="2:5" x14ac:dyDescent="0.2">
      <c r="B7" s="13">
        <v>3</v>
      </c>
      <c r="C7" s="29" t="s">
        <v>660</v>
      </c>
      <c r="D7" s="133">
        <v>1</v>
      </c>
      <c r="E7" s="293"/>
    </row>
    <row r="8" spans="2:5" x14ac:dyDescent="0.2">
      <c r="B8" s="13">
        <v>4</v>
      </c>
      <c r="C8" s="29" t="s">
        <v>390</v>
      </c>
      <c r="D8" s="133">
        <v>1</v>
      </c>
      <c r="E8" s="293"/>
    </row>
    <row r="9" spans="2:5" x14ac:dyDescent="0.2">
      <c r="B9" s="13">
        <v>5</v>
      </c>
      <c r="C9" s="29" t="s">
        <v>6</v>
      </c>
      <c r="D9" s="133">
        <v>1</v>
      </c>
      <c r="E9" s="293"/>
    </row>
    <row r="10" spans="2:5" x14ac:dyDescent="0.2">
      <c r="B10" s="13">
        <v>6</v>
      </c>
      <c r="C10" s="29" t="s">
        <v>155</v>
      </c>
      <c r="D10" s="133">
        <v>1</v>
      </c>
      <c r="E10" s="293"/>
    </row>
    <row r="11" spans="2:5" x14ac:dyDescent="0.2">
      <c r="B11" s="13">
        <v>7</v>
      </c>
      <c r="C11" s="29" t="s">
        <v>157</v>
      </c>
      <c r="D11" s="133">
        <v>1</v>
      </c>
      <c r="E11" s="293"/>
    </row>
    <row r="12" spans="2:5" x14ac:dyDescent="0.2">
      <c r="B12" s="13">
        <v>8</v>
      </c>
      <c r="C12" s="29" t="s">
        <v>158</v>
      </c>
      <c r="D12" s="133">
        <v>1</v>
      </c>
      <c r="E12" s="293"/>
    </row>
    <row r="13" spans="2:5" x14ac:dyDescent="0.2">
      <c r="B13" s="13">
        <v>9</v>
      </c>
      <c r="C13" s="29" t="s">
        <v>8</v>
      </c>
      <c r="D13" s="133">
        <v>1</v>
      </c>
      <c r="E13" s="293"/>
    </row>
    <row r="14" spans="2:5" x14ac:dyDescent="0.2">
      <c r="B14" s="13">
        <v>10</v>
      </c>
      <c r="C14" s="29" t="s">
        <v>391</v>
      </c>
      <c r="D14" s="133">
        <v>1</v>
      </c>
      <c r="E14" s="293"/>
    </row>
    <row r="15" spans="2:5" x14ac:dyDescent="0.2">
      <c r="B15" s="13">
        <v>11</v>
      </c>
      <c r="C15" s="29" t="s">
        <v>392</v>
      </c>
      <c r="D15" s="133">
        <v>1</v>
      </c>
      <c r="E15" s="293"/>
    </row>
    <row r="16" spans="2:5" x14ac:dyDescent="0.2">
      <c r="B16" s="13">
        <v>12</v>
      </c>
      <c r="C16" s="29" t="s">
        <v>159</v>
      </c>
      <c r="D16" s="133">
        <v>1</v>
      </c>
      <c r="E16" s="293"/>
    </row>
    <row r="17" spans="2:5" x14ac:dyDescent="0.2">
      <c r="B17" s="13">
        <v>13</v>
      </c>
      <c r="C17" s="29" t="s">
        <v>162</v>
      </c>
      <c r="D17" s="133">
        <v>1</v>
      </c>
      <c r="E17" s="293"/>
    </row>
    <row r="18" spans="2:5" x14ac:dyDescent="0.2">
      <c r="B18" s="13">
        <v>14</v>
      </c>
      <c r="C18" s="29" t="s">
        <v>247</v>
      </c>
      <c r="D18" s="133">
        <v>1</v>
      </c>
      <c r="E18" s="293"/>
    </row>
    <row r="19" spans="2:5" x14ac:dyDescent="0.2">
      <c r="B19" s="13">
        <v>15</v>
      </c>
      <c r="C19" s="29" t="s">
        <v>11</v>
      </c>
      <c r="D19" s="133">
        <v>1</v>
      </c>
      <c r="E19" s="293"/>
    </row>
    <row r="20" spans="2:5" x14ac:dyDescent="0.2">
      <c r="B20" s="13">
        <v>16</v>
      </c>
      <c r="C20" s="29" t="s">
        <v>12</v>
      </c>
      <c r="D20" s="133">
        <v>1</v>
      </c>
      <c r="E20" s="293"/>
    </row>
    <row r="21" spans="2:5" x14ac:dyDescent="0.2">
      <c r="B21" s="13">
        <v>17</v>
      </c>
      <c r="C21" s="29" t="s">
        <v>13</v>
      </c>
      <c r="D21" s="133">
        <v>1</v>
      </c>
      <c r="E21" s="293"/>
    </row>
    <row r="22" spans="2:5" x14ac:dyDescent="0.2">
      <c r="B22" s="13">
        <v>18</v>
      </c>
      <c r="C22" s="29" t="s">
        <v>14</v>
      </c>
      <c r="D22" s="133">
        <v>1</v>
      </c>
      <c r="E22" s="293"/>
    </row>
    <row r="23" spans="2:5" x14ac:dyDescent="0.2">
      <c r="B23" s="13">
        <v>19</v>
      </c>
      <c r="C23" s="29" t="s">
        <v>16</v>
      </c>
      <c r="D23" s="133">
        <v>1</v>
      </c>
      <c r="E23" s="293"/>
    </row>
    <row r="24" spans="2:5" x14ac:dyDescent="0.2">
      <c r="B24" s="13">
        <v>20</v>
      </c>
      <c r="C24" s="29" t="s">
        <v>393</v>
      </c>
      <c r="D24" s="133">
        <v>1</v>
      </c>
      <c r="E24" s="293"/>
    </row>
    <row r="25" spans="2:5" x14ac:dyDescent="0.2">
      <c r="B25" s="13">
        <v>21</v>
      </c>
      <c r="C25" s="29" t="s">
        <v>18</v>
      </c>
      <c r="D25" s="133">
        <v>1</v>
      </c>
      <c r="E25" s="293"/>
    </row>
    <row r="26" spans="2:5" x14ac:dyDescent="0.2">
      <c r="B26" s="13">
        <v>22</v>
      </c>
      <c r="C26" s="29" t="s">
        <v>338</v>
      </c>
      <c r="D26" s="133">
        <v>1</v>
      </c>
      <c r="E26" s="293"/>
    </row>
    <row r="27" spans="2:5" x14ac:dyDescent="0.2">
      <c r="B27" s="13">
        <v>23</v>
      </c>
      <c r="C27" s="29" t="s">
        <v>163</v>
      </c>
      <c r="D27" s="133">
        <v>1</v>
      </c>
      <c r="E27" s="293"/>
    </row>
    <row r="28" spans="2:5" x14ac:dyDescent="0.2">
      <c r="B28" s="13">
        <v>24</v>
      </c>
      <c r="C28" s="29" t="s">
        <v>164</v>
      </c>
      <c r="D28" s="133">
        <v>1</v>
      </c>
      <c r="E28" s="293"/>
    </row>
    <row r="29" spans="2:5" x14ac:dyDescent="0.2">
      <c r="B29" s="13">
        <v>25</v>
      </c>
      <c r="C29" s="29" t="s">
        <v>166</v>
      </c>
      <c r="D29" s="133">
        <v>1</v>
      </c>
      <c r="E29" s="293"/>
    </row>
    <row r="30" spans="2:5" x14ac:dyDescent="0.2">
      <c r="B30" s="13">
        <v>26</v>
      </c>
      <c r="C30" s="29" t="s">
        <v>395</v>
      </c>
      <c r="D30" s="133">
        <v>1</v>
      </c>
      <c r="E30" s="293"/>
    </row>
    <row r="31" spans="2:5" x14ac:dyDescent="0.2">
      <c r="B31" s="13">
        <v>27</v>
      </c>
      <c r="C31" s="29" t="s">
        <v>396</v>
      </c>
      <c r="D31" s="133">
        <v>1</v>
      </c>
      <c r="E31" s="293"/>
    </row>
    <row r="32" spans="2:5" x14ac:dyDescent="0.2">
      <c r="B32" s="13">
        <v>28</v>
      </c>
      <c r="C32" s="29" t="s">
        <v>397</v>
      </c>
      <c r="D32" s="133">
        <v>1</v>
      </c>
      <c r="E32" s="293"/>
    </row>
    <row r="33" spans="2:5" x14ac:dyDescent="0.2">
      <c r="B33" s="13">
        <v>29</v>
      </c>
      <c r="C33" s="29" t="s">
        <v>398</v>
      </c>
      <c r="D33" s="133">
        <v>1</v>
      </c>
      <c r="E33" s="293"/>
    </row>
    <row r="34" spans="2:5" x14ac:dyDescent="0.2">
      <c r="B34" s="13">
        <v>30</v>
      </c>
      <c r="C34" s="29" t="s">
        <v>399</v>
      </c>
      <c r="D34" s="133">
        <v>1</v>
      </c>
      <c r="E34" s="293"/>
    </row>
    <row r="35" spans="2:5" x14ac:dyDescent="0.2">
      <c r="B35" s="13">
        <v>31</v>
      </c>
      <c r="C35" s="29" t="s">
        <v>399</v>
      </c>
      <c r="D35" s="133">
        <v>1</v>
      </c>
      <c r="E35" s="293"/>
    </row>
    <row r="36" spans="2:5" x14ac:dyDescent="0.2">
      <c r="B36" s="13">
        <v>32</v>
      </c>
      <c r="C36" s="29" t="s">
        <v>400</v>
      </c>
      <c r="D36" s="133">
        <v>1</v>
      </c>
      <c r="E36" s="293"/>
    </row>
    <row r="37" spans="2:5" x14ac:dyDescent="0.2">
      <c r="B37" s="13">
        <v>33</v>
      </c>
      <c r="C37" s="29" t="s">
        <v>400</v>
      </c>
      <c r="D37" s="133">
        <v>1</v>
      </c>
      <c r="E37" s="293"/>
    </row>
    <row r="38" spans="2:5" x14ac:dyDescent="0.2">
      <c r="B38" s="13">
        <v>34</v>
      </c>
      <c r="C38" s="29" t="s">
        <v>22</v>
      </c>
      <c r="D38" s="133">
        <v>1</v>
      </c>
      <c r="E38" s="293"/>
    </row>
    <row r="39" spans="2:5" x14ac:dyDescent="0.2">
      <c r="B39" s="13">
        <v>35</v>
      </c>
      <c r="C39" s="29" t="s">
        <v>401</v>
      </c>
      <c r="D39" s="133">
        <v>1</v>
      </c>
      <c r="E39" s="293"/>
    </row>
    <row r="40" spans="2:5" x14ac:dyDescent="0.2">
      <c r="B40" s="13">
        <v>36</v>
      </c>
      <c r="C40" s="29" t="s">
        <v>292</v>
      </c>
      <c r="D40" s="133">
        <v>1</v>
      </c>
      <c r="E40" s="293"/>
    </row>
    <row r="41" spans="2:5" x14ac:dyDescent="0.2">
      <c r="B41" s="13">
        <v>37</v>
      </c>
      <c r="C41" s="29" t="s">
        <v>168</v>
      </c>
      <c r="D41" s="133">
        <v>1</v>
      </c>
      <c r="E41" s="293"/>
    </row>
    <row r="42" spans="2:5" x14ac:dyDescent="0.2">
      <c r="B42" s="13">
        <v>38</v>
      </c>
      <c r="C42" s="29" t="s">
        <v>213</v>
      </c>
      <c r="D42" s="133">
        <v>1</v>
      </c>
      <c r="E42" s="293"/>
    </row>
    <row r="43" spans="2:5" x14ac:dyDescent="0.2">
      <c r="B43" s="13">
        <v>39</v>
      </c>
      <c r="C43" s="29" t="s">
        <v>213</v>
      </c>
      <c r="D43" s="133">
        <v>1</v>
      </c>
      <c r="E43" s="293"/>
    </row>
    <row r="44" spans="2:5" x14ac:dyDescent="0.2">
      <c r="B44" s="13">
        <v>40</v>
      </c>
      <c r="C44" s="29" t="s">
        <v>402</v>
      </c>
      <c r="D44" s="133">
        <v>1</v>
      </c>
      <c r="E44" s="293"/>
    </row>
    <row r="45" spans="2:5" x14ac:dyDescent="0.2">
      <c r="B45" s="13">
        <v>41</v>
      </c>
      <c r="C45" s="29" t="s">
        <v>402</v>
      </c>
      <c r="D45" s="133">
        <v>1</v>
      </c>
      <c r="E45" s="293"/>
    </row>
    <row r="46" spans="2:5" x14ac:dyDescent="0.2">
      <c r="B46" s="13">
        <v>42</v>
      </c>
      <c r="C46" s="14" t="s">
        <v>695</v>
      </c>
      <c r="D46" s="198">
        <v>1</v>
      </c>
      <c r="E46" s="293"/>
    </row>
    <row r="47" spans="2:5" x14ac:dyDescent="0.2">
      <c r="B47" s="13">
        <v>43</v>
      </c>
      <c r="C47" s="29" t="s">
        <v>403</v>
      </c>
      <c r="D47" s="133">
        <v>1</v>
      </c>
      <c r="E47" s="293"/>
    </row>
    <row r="48" spans="2:5" x14ac:dyDescent="0.2">
      <c r="B48" s="13">
        <v>44</v>
      </c>
      <c r="C48" s="29" t="s">
        <v>169</v>
      </c>
      <c r="D48" s="133">
        <v>1</v>
      </c>
      <c r="E48" s="293"/>
    </row>
    <row r="49" spans="2:5" x14ac:dyDescent="0.2">
      <c r="B49" s="13">
        <v>45</v>
      </c>
      <c r="C49" s="29" t="s">
        <v>170</v>
      </c>
      <c r="D49" s="133">
        <v>1</v>
      </c>
      <c r="E49" s="293"/>
    </row>
    <row r="50" spans="2:5" x14ac:dyDescent="0.2">
      <c r="B50" s="13">
        <v>46</v>
      </c>
      <c r="C50" s="29" t="s">
        <v>171</v>
      </c>
      <c r="D50" s="133">
        <v>1</v>
      </c>
      <c r="E50" s="293"/>
    </row>
    <row r="51" spans="2:5" x14ac:dyDescent="0.2">
      <c r="B51" s="13">
        <v>47</v>
      </c>
      <c r="C51" s="29" t="s">
        <v>404</v>
      </c>
      <c r="D51" s="133">
        <v>1</v>
      </c>
      <c r="E51" s="293"/>
    </row>
    <row r="52" spans="2:5" x14ac:dyDescent="0.2">
      <c r="B52" s="13">
        <v>48</v>
      </c>
      <c r="C52" s="29" t="s">
        <v>28</v>
      </c>
      <c r="D52" s="133">
        <v>1</v>
      </c>
      <c r="E52" s="293"/>
    </row>
    <row r="53" spans="2:5" x14ac:dyDescent="0.2">
      <c r="B53" s="13">
        <v>49</v>
      </c>
      <c r="C53" s="29" t="s">
        <v>575</v>
      </c>
      <c r="D53" s="133">
        <v>1</v>
      </c>
      <c r="E53" s="293"/>
    </row>
    <row r="54" spans="2:5" x14ac:dyDescent="0.2">
      <c r="B54" s="13">
        <v>50</v>
      </c>
      <c r="C54" s="29" t="s">
        <v>29</v>
      </c>
      <c r="D54" s="133">
        <v>1</v>
      </c>
      <c r="E54" s="293"/>
    </row>
    <row r="55" spans="2:5" x14ac:dyDescent="0.2">
      <c r="B55" s="13">
        <v>51</v>
      </c>
      <c r="C55" s="29" t="s">
        <v>172</v>
      </c>
      <c r="D55" s="133">
        <v>1</v>
      </c>
      <c r="E55" s="293"/>
    </row>
    <row r="56" spans="2:5" x14ac:dyDescent="0.2">
      <c r="B56" s="13">
        <v>52</v>
      </c>
      <c r="C56" s="29" t="s">
        <v>173</v>
      </c>
      <c r="D56" s="133">
        <v>1</v>
      </c>
      <c r="E56" s="293"/>
    </row>
    <row r="57" spans="2:5" x14ac:dyDescent="0.2">
      <c r="B57" s="13">
        <v>53</v>
      </c>
      <c r="C57" s="29" t="s">
        <v>173</v>
      </c>
      <c r="D57" s="133">
        <v>1</v>
      </c>
      <c r="E57" s="293"/>
    </row>
    <row r="58" spans="2:5" x14ac:dyDescent="0.2">
      <c r="B58" s="13">
        <v>54</v>
      </c>
      <c r="C58" s="29" t="s">
        <v>405</v>
      </c>
      <c r="D58" s="133">
        <v>1</v>
      </c>
      <c r="E58" s="293"/>
    </row>
    <row r="59" spans="2:5" x14ac:dyDescent="0.2">
      <c r="B59" s="13">
        <v>55</v>
      </c>
      <c r="C59" s="29" t="s">
        <v>38</v>
      </c>
      <c r="D59" s="133">
        <v>1</v>
      </c>
      <c r="E59" s="293"/>
    </row>
    <row r="60" spans="2:5" x14ac:dyDescent="0.2">
      <c r="B60" s="13">
        <v>56</v>
      </c>
      <c r="C60" s="29" t="s">
        <v>39</v>
      </c>
      <c r="D60" s="133">
        <v>1</v>
      </c>
      <c r="E60" s="293"/>
    </row>
    <row r="61" spans="2:5" x14ac:dyDescent="0.2">
      <c r="B61" s="13">
        <v>57</v>
      </c>
      <c r="C61" s="29" t="s">
        <v>406</v>
      </c>
      <c r="D61" s="133">
        <v>1</v>
      </c>
      <c r="E61" s="293"/>
    </row>
    <row r="62" spans="2:5" x14ac:dyDescent="0.2">
      <c r="B62" s="13">
        <v>58</v>
      </c>
      <c r="C62" s="29" t="s">
        <v>407</v>
      </c>
      <c r="D62" s="133">
        <v>1</v>
      </c>
      <c r="E62" s="293"/>
    </row>
    <row r="63" spans="2:5" x14ac:dyDescent="0.2">
      <c r="B63" s="13">
        <v>59</v>
      </c>
      <c r="C63" s="29" t="s">
        <v>449</v>
      </c>
      <c r="D63" s="133">
        <v>1</v>
      </c>
      <c r="E63" s="293"/>
    </row>
    <row r="64" spans="2:5" x14ac:dyDescent="0.2">
      <c r="B64" s="13">
        <v>60</v>
      </c>
      <c r="C64" s="29" t="s">
        <v>174</v>
      </c>
      <c r="D64" s="133">
        <v>1</v>
      </c>
      <c r="E64" s="293"/>
    </row>
    <row r="65" spans="2:5" x14ac:dyDescent="0.2">
      <c r="B65" s="13">
        <v>61</v>
      </c>
      <c r="C65" s="29" t="s">
        <v>43</v>
      </c>
      <c r="D65" s="133">
        <v>1</v>
      </c>
      <c r="E65" s="293"/>
    </row>
    <row r="66" spans="2:5" x14ac:dyDescent="0.2">
      <c r="B66" s="13">
        <v>62</v>
      </c>
      <c r="C66" s="29" t="s">
        <v>565</v>
      </c>
      <c r="D66" s="198">
        <v>1</v>
      </c>
      <c r="E66" s="293"/>
    </row>
    <row r="67" spans="2:5" x14ac:dyDescent="0.2">
      <c r="B67" s="13">
        <v>63</v>
      </c>
      <c r="C67" s="29" t="s">
        <v>48</v>
      </c>
      <c r="D67" s="133">
        <v>1</v>
      </c>
      <c r="E67" s="293"/>
    </row>
    <row r="68" spans="2:5" x14ac:dyDescent="0.2">
      <c r="B68" s="13">
        <v>64</v>
      </c>
      <c r="C68" s="29" t="s">
        <v>700</v>
      </c>
      <c r="D68" s="133">
        <v>1</v>
      </c>
      <c r="E68" s="293"/>
    </row>
    <row r="69" spans="2:5" x14ac:dyDescent="0.2">
      <c r="B69" s="13">
        <v>65</v>
      </c>
      <c r="C69" s="29" t="s">
        <v>662</v>
      </c>
      <c r="D69" s="133">
        <v>1</v>
      </c>
      <c r="E69" s="293"/>
    </row>
    <row r="70" spans="2:5" x14ac:dyDescent="0.2">
      <c r="B70" s="13">
        <v>66</v>
      </c>
      <c r="C70" s="29" t="s">
        <v>669</v>
      </c>
      <c r="D70" s="133">
        <v>1</v>
      </c>
      <c r="E70" s="293"/>
    </row>
    <row r="71" spans="2:5" x14ac:dyDescent="0.2">
      <c r="B71" s="13">
        <v>67</v>
      </c>
      <c r="C71" s="29" t="s">
        <v>175</v>
      </c>
      <c r="D71" s="133">
        <v>1</v>
      </c>
      <c r="E71" s="293"/>
    </row>
    <row r="72" spans="2:5" x14ac:dyDescent="0.2">
      <c r="B72" s="13">
        <v>68</v>
      </c>
      <c r="C72" s="29" t="s">
        <v>176</v>
      </c>
      <c r="D72" s="133">
        <v>1</v>
      </c>
      <c r="E72" s="293"/>
    </row>
    <row r="73" spans="2:5" x14ac:dyDescent="0.2">
      <c r="B73" s="13">
        <v>69</v>
      </c>
      <c r="C73" s="29" t="s">
        <v>177</v>
      </c>
      <c r="D73" s="133">
        <v>1</v>
      </c>
      <c r="E73" s="293"/>
    </row>
    <row r="74" spans="2:5" x14ac:dyDescent="0.2">
      <c r="B74" s="13">
        <v>70</v>
      </c>
      <c r="C74" s="29" t="s">
        <v>178</v>
      </c>
      <c r="D74" s="133">
        <v>1</v>
      </c>
      <c r="E74" s="293"/>
    </row>
    <row r="75" spans="2:5" x14ac:dyDescent="0.2">
      <c r="B75" s="13">
        <v>71</v>
      </c>
      <c r="C75" s="29" t="s">
        <v>408</v>
      </c>
      <c r="D75" s="133">
        <v>1</v>
      </c>
      <c r="E75" s="293"/>
    </row>
    <row r="76" spans="2:5" x14ac:dyDescent="0.2">
      <c r="B76" s="13">
        <v>72</v>
      </c>
      <c r="C76" s="29" t="s">
        <v>409</v>
      </c>
      <c r="D76" s="133">
        <v>1</v>
      </c>
      <c r="E76" s="293"/>
    </row>
    <row r="77" spans="2:5" x14ac:dyDescent="0.2">
      <c r="B77" s="13">
        <v>73</v>
      </c>
      <c r="C77" s="29" t="s">
        <v>410</v>
      </c>
      <c r="D77" s="133">
        <v>1</v>
      </c>
      <c r="E77" s="293"/>
    </row>
    <row r="78" spans="2:5" x14ac:dyDescent="0.2">
      <c r="B78" s="13">
        <v>74</v>
      </c>
      <c r="C78" s="29" t="s">
        <v>57</v>
      </c>
      <c r="D78" s="133">
        <v>1</v>
      </c>
      <c r="E78" s="293"/>
    </row>
    <row r="79" spans="2:5" x14ac:dyDescent="0.2">
      <c r="B79" s="13">
        <v>75</v>
      </c>
      <c r="C79" s="29" t="s">
        <v>58</v>
      </c>
      <c r="D79" s="133">
        <v>1</v>
      </c>
      <c r="E79" s="293"/>
    </row>
    <row r="80" spans="2:5" x14ac:dyDescent="0.2">
      <c r="B80" s="13">
        <v>76</v>
      </c>
      <c r="C80" s="29" t="s">
        <v>180</v>
      </c>
      <c r="D80" s="133">
        <v>1</v>
      </c>
      <c r="E80" s="293"/>
    </row>
    <row r="81" spans="2:5" x14ac:dyDescent="0.2">
      <c r="B81" s="13">
        <v>77</v>
      </c>
      <c r="C81" s="29" t="s">
        <v>60</v>
      </c>
      <c r="D81" s="133">
        <v>1</v>
      </c>
      <c r="E81" s="293"/>
    </row>
    <row r="82" spans="2:5" x14ac:dyDescent="0.2">
      <c r="B82" s="13">
        <v>78</v>
      </c>
      <c r="C82" s="151" t="s">
        <v>683</v>
      </c>
      <c r="D82" s="198">
        <v>1</v>
      </c>
      <c r="E82" s="293"/>
    </row>
    <row r="83" spans="2:5" x14ac:dyDescent="0.2">
      <c r="B83" s="13">
        <v>79</v>
      </c>
      <c r="C83" s="29" t="s">
        <v>61</v>
      </c>
      <c r="D83" s="133">
        <v>1</v>
      </c>
      <c r="E83" s="293"/>
    </row>
    <row r="84" spans="2:5" x14ac:dyDescent="0.2">
      <c r="B84" s="13">
        <v>80</v>
      </c>
      <c r="C84" s="29" t="s">
        <v>411</v>
      </c>
      <c r="D84" s="133">
        <v>1</v>
      </c>
      <c r="E84" s="293"/>
    </row>
    <row r="85" spans="2:5" x14ac:dyDescent="0.2">
      <c r="B85" s="13">
        <v>81</v>
      </c>
      <c r="C85" s="29" t="s">
        <v>63</v>
      </c>
      <c r="D85" s="133">
        <v>1</v>
      </c>
      <c r="E85" s="293"/>
    </row>
    <row r="86" spans="2:5" x14ac:dyDescent="0.2">
      <c r="B86" s="13">
        <v>82</v>
      </c>
      <c r="C86" s="29" t="s">
        <v>181</v>
      </c>
      <c r="D86" s="133">
        <v>1</v>
      </c>
      <c r="E86" s="293"/>
    </row>
    <row r="87" spans="2:5" x14ac:dyDescent="0.2">
      <c r="B87" s="13">
        <v>83</v>
      </c>
      <c r="C87" s="29" t="s">
        <v>65</v>
      </c>
      <c r="D87" s="133">
        <v>1</v>
      </c>
      <c r="E87" s="293"/>
    </row>
    <row r="88" spans="2:5" x14ac:dyDescent="0.2">
      <c r="B88" s="13">
        <v>84</v>
      </c>
      <c r="C88" s="29" t="s">
        <v>66</v>
      </c>
      <c r="D88" s="133">
        <v>1</v>
      </c>
      <c r="E88" s="293"/>
    </row>
    <row r="89" spans="2:5" x14ac:dyDescent="0.2">
      <c r="B89" s="13">
        <v>85</v>
      </c>
      <c r="C89" s="29" t="s">
        <v>67</v>
      </c>
      <c r="D89" s="133">
        <v>1</v>
      </c>
      <c r="E89" s="293"/>
    </row>
    <row r="90" spans="2:5" x14ac:dyDescent="0.2">
      <c r="B90" s="13">
        <v>86</v>
      </c>
      <c r="C90" s="29" t="s">
        <v>182</v>
      </c>
      <c r="D90" s="133">
        <v>1</v>
      </c>
      <c r="E90" s="293"/>
    </row>
    <row r="91" spans="2:5" x14ac:dyDescent="0.2">
      <c r="B91" s="13">
        <v>87</v>
      </c>
      <c r="C91" s="14" t="s">
        <v>673</v>
      </c>
      <c r="D91" s="198">
        <v>1</v>
      </c>
      <c r="E91" s="293"/>
    </row>
    <row r="92" spans="2:5" x14ac:dyDescent="0.2">
      <c r="B92" s="13">
        <v>88</v>
      </c>
      <c r="C92" s="29" t="s">
        <v>68</v>
      </c>
      <c r="D92" s="133">
        <v>1</v>
      </c>
      <c r="E92" s="293"/>
    </row>
    <row r="93" spans="2:5" x14ac:dyDescent="0.2">
      <c r="B93" s="13">
        <v>89</v>
      </c>
      <c r="C93" s="14" t="s">
        <v>705</v>
      </c>
      <c r="D93" s="231">
        <v>1</v>
      </c>
      <c r="E93" s="293"/>
    </row>
    <row r="94" spans="2:5" x14ac:dyDescent="0.2">
      <c r="B94" s="13">
        <v>90</v>
      </c>
      <c r="C94" s="29" t="s">
        <v>69</v>
      </c>
      <c r="D94" s="133">
        <v>1</v>
      </c>
      <c r="E94" s="293"/>
    </row>
    <row r="95" spans="2:5" x14ac:dyDescent="0.2">
      <c r="B95" s="13">
        <v>91</v>
      </c>
      <c r="C95" s="29" t="s">
        <v>576</v>
      </c>
      <c r="D95" s="133">
        <v>1</v>
      </c>
      <c r="E95" s="293"/>
    </row>
    <row r="96" spans="2:5" x14ac:dyDescent="0.2">
      <c r="B96" s="13">
        <v>92</v>
      </c>
      <c r="C96" s="29" t="s">
        <v>577</v>
      </c>
      <c r="D96" s="133">
        <v>1</v>
      </c>
      <c r="E96" s="293"/>
    </row>
    <row r="97" spans="2:5" x14ac:dyDescent="0.2">
      <c r="B97" s="13">
        <v>93</v>
      </c>
      <c r="C97" s="14" t="s">
        <v>675</v>
      </c>
      <c r="D97" s="198">
        <v>1</v>
      </c>
      <c r="E97" s="293"/>
    </row>
    <row r="98" spans="2:5" x14ac:dyDescent="0.2">
      <c r="B98" s="13">
        <v>94</v>
      </c>
      <c r="C98" s="29" t="s">
        <v>70</v>
      </c>
      <c r="D98" s="133">
        <v>1</v>
      </c>
      <c r="E98" s="293"/>
    </row>
    <row r="99" spans="2:5" x14ac:dyDescent="0.2">
      <c r="B99" s="13">
        <v>95</v>
      </c>
      <c r="C99" s="29" t="s">
        <v>412</v>
      </c>
      <c r="D99" s="133">
        <v>1</v>
      </c>
      <c r="E99" s="293"/>
    </row>
    <row r="100" spans="2:5" x14ac:dyDescent="0.2">
      <c r="B100" s="13">
        <v>96</v>
      </c>
      <c r="C100" s="29" t="s">
        <v>413</v>
      </c>
      <c r="D100" s="133">
        <v>1</v>
      </c>
      <c r="E100" s="293"/>
    </row>
    <row r="101" spans="2:5" x14ac:dyDescent="0.2">
      <c r="B101" s="13">
        <v>97</v>
      </c>
      <c r="C101" s="29" t="s">
        <v>183</v>
      </c>
      <c r="D101" s="133">
        <v>1</v>
      </c>
      <c r="E101" s="293"/>
    </row>
    <row r="102" spans="2:5" x14ac:dyDescent="0.2">
      <c r="B102" s="13">
        <v>98</v>
      </c>
      <c r="C102" s="29" t="s">
        <v>75</v>
      </c>
      <c r="D102" s="133">
        <v>1</v>
      </c>
      <c r="E102" s="293"/>
    </row>
    <row r="103" spans="2:5" x14ac:dyDescent="0.2">
      <c r="B103" s="13">
        <v>99</v>
      </c>
      <c r="C103" s="29" t="s">
        <v>414</v>
      </c>
      <c r="D103" s="133">
        <v>1</v>
      </c>
      <c r="E103" s="293"/>
    </row>
    <row r="104" spans="2:5" x14ac:dyDescent="0.2">
      <c r="B104" s="13">
        <v>100</v>
      </c>
      <c r="C104" s="14" t="s">
        <v>663</v>
      </c>
      <c r="D104" s="198">
        <v>1</v>
      </c>
      <c r="E104" s="293"/>
    </row>
    <row r="105" spans="2:5" x14ac:dyDescent="0.2">
      <c r="B105" s="13">
        <v>101</v>
      </c>
      <c r="C105" s="29" t="s">
        <v>670</v>
      </c>
      <c r="D105" s="198">
        <v>1</v>
      </c>
      <c r="E105" s="293"/>
    </row>
    <row r="106" spans="2:5" x14ac:dyDescent="0.2">
      <c r="B106" s="13">
        <v>102</v>
      </c>
      <c r="C106" s="29" t="s">
        <v>184</v>
      </c>
      <c r="D106" s="133">
        <v>1</v>
      </c>
      <c r="E106" s="293"/>
    </row>
    <row r="107" spans="2:5" x14ac:dyDescent="0.2">
      <c r="B107" s="13">
        <v>103</v>
      </c>
      <c r="C107" s="29" t="s">
        <v>78</v>
      </c>
      <c r="D107" s="133">
        <v>1</v>
      </c>
      <c r="E107" s="293"/>
    </row>
    <row r="108" spans="2:5" x14ac:dyDescent="0.2">
      <c r="B108" s="13">
        <v>104</v>
      </c>
      <c r="C108" s="14" t="s">
        <v>582</v>
      </c>
      <c r="D108" s="198">
        <v>1</v>
      </c>
      <c r="E108" s="293"/>
    </row>
    <row r="109" spans="2:5" x14ac:dyDescent="0.2">
      <c r="B109" s="13">
        <v>105</v>
      </c>
      <c r="C109" s="14" t="s">
        <v>678</v>
      </c>
      <c r="D109" s="198">
        <v>1</v>
      </c>
      <c r="E109" s="293"/>
    </row>
    <row r="110" spans="2:5" x14ac:dyDescent="0.2">
      <c r="B110" s="13">
        <v>106</v>
      </c>
      <c r="C110" s="29" t="s">
        <v>415</v>
      </c>
      <c r="D110" s="133">
        <v>1</v>
      </c>
      <c r="E110" s="293"/>
    </row>
    <row r="111" spans="2:5" x14ac:dyDescent="0.2">
      <c r="B111" s="13">
        <v>107</v>
      </c>
      <c r="C111" s="29" t="s">
        <v>416</v>
      </c>
      <c r="D111" s="133">
        <v>1</v>
      </c>
      <c r="E111" s="293"/>
    </row>
    <row r="112" spans="2:5" x14ac:dyDescent="0.2">
      <c r="B112" s="13">
        <v>108</v>
      </c>
      <c r="C112" s="29" t="s">
        <v>570</v>
      </c>
      <c r="D112" s="133">
        <v>1</v>
      </c>
      <c r="E112" s="293"/>
    </row>
    <row r="113" spans="2:5" x14ac:dyDescent="0.2">
      <c r="B113" s="13">
        <v>109</v>
      </c>
      <c r="C113" s="29" t="s">
        <v>417</v>
      </c>
      <c r="D113" s="133">
        <v>1</v>
      </c>
      <c r="E113" s="293"/>
    </row>
    <row r="114" spans="2:5" x14ac:dyDescent="0.2">
      <c r="B114" s="13">
        <v>110</v>
      </c>
      <c r="C114" s="29" t="s">
        <v>83</v>
      </c>
      <c r="D114" s="133">
        <v>1</v>
      </c>
      <c r="E114" s="293"/>
    </row>
    <row r="115" spans="2:5" x14ac:dyDescent="0.2">
      <c r="B115" s="13">
        <v>111</v>
      </c>
      <c r="C115" s="29" t="s">
        <v>186</v>
      </c>
      <c r="D115" s="133">
        <v>1</v>
      </c>
      <c r="E115" s="293"/>
    </row>
    <row r="116" spans="2:5" x14ac:dyDescent="0.2">
      <c r="B116" s="13">
        <v>112</v>
      </c>
      <c r="C116" s="14" t="s">
        <v>684</v>
      </c>
      <c r="D116" s="198">
        <v>1</v>
      </c>
      <c r="E116" s="293"/>
    </row>
    <row r="117" spans="2:5" x14ac:dyDescent="0.2">
      <c r="B117" s="13">
        <v>113</v>
      </c>
      <c r="C117" s="29" t="s">
        <v>87</v>
      </c>
      <c r="D117" s="133">
        <v>1</v>
      </c>
      <c r="E117" s="293"/>
    </row>
    <row r="118" spans="2:5" x14ac:dyDescent="0.2">
      <c r="B118" s="13">
        <v>114</v>
      </c>
      <c r="C118" s="29" t="s">
        <v>88</v>
      </c>
      <c r="D118" s="133">
        <v>1</v>
      </c>
      <c r="E118" s="293"/>
    </row>
    <row r="119" spans="2:5" x14ac:dyDescent="0.2">
      <c r="B119" s="13">
        <v>115</v>
      </c>
      <c r="C119" s="29" t="s">
        <v>89</v>
      </c>
      <c r="D119" s="133">
        <v>1</v>
      </c>
      <c r="E119" s="293"/>
    </row>
    <row r="120" spans="2:5" x14ac:dyDescent="0.2">
      <c r="B120" s="13">
        <v>116</v>
      </c>
      <c r="C120" s="29" t="s">
        <v>187</v>
      </c>
      <c r="D120" s="133">
        <v>1</v>
      </c>
      <c r="E120" s="293"/>
    </row>
    <row r="121" spans="2:5" x14ac:dyDescent="0.2">
      <c r="B121" s="13">
        <v>117</v>
      </c>
      <c r="C121" s="29" t="s">
        <v>418</v>
      </c>
      <c r="D121" s="133">
        <v>1</v>
      </c>
      <c r="E121" s="293"/>
    </row>
    <row r="122" spans="2:5" x14ac:dyDescent="0.2">
      <c r="B122" s="13">
        <v>118</v>
      </c>
      <c r="C122" s="29" t="s">
        <v>419</v>
      </c>
      <c r="D122" s="133">
        <v>1</v>
      </c>
      <c r="E122" s="293"/>
    </row>
    <row r="123" spans="2:5" x14ac:dyDescent="0.2">
      <c r="B123" s="13">
        <v>119</v>
      </c>
      <c r="C123" s="29" t="s">
        <v>92</v>
      </c>
      <c r="D123" s="133">
        <v>1</v>
      </c>
      <c r="E123" s="293"/>
    </row>
    <row r="124" spans="2:5" x14ac:dyDescent="0.2">
      <c r="B124" s="13">
        <v>120</v>
      </c>
      <c r="C124" s="29" t="s">
        <v>581</v>
      </c>
      <c r="D124" s="133">
        <v>1</v>
      </c>
      <c r="E124" s="293"/>
    </row>
    <row r="125" spans="2:5" x14ac:dyDescent="0.2">
      <c r="B125" s="13">
        <v>121</v>
      </c>
      <c r="C125" s="14" t="s">
        <v>706</v>
      </c>
      <c r="D125" s="231">
        <v>1</v>
      </c>
      <c r="E125" s="293"/>
    </row>
    <row r="126" spans="2:5" x14ac:dyDescent="0.2">
      <c r="B126" s="13">
        <v>122</v>
      </c>
      <c r="C126" s="29" t="s">
        <v>264</v>
      </c>
      <c r="D126" s="133">
        <v>1</v>
      </c>
      <c r="E126" s="293"/>
    </row>
    <row r="127" spans="2:5" x14ac:dyDescent="0.2">
      <c r="B127" s="13">
        <v>123</v>
      </c>
      <c r="C127" s="29" t="s">
        <v>420</v>
      </c>
      <c r="D127" s="133">
        <v>1</v>
      </c>
      <c r="E127" s="293"/>
    </row>
    <row r="128" spans="2:5" x14ac:dyDescent="0.2">
      <c r="B128" s="13">
        <v>124</v>
      </c>
      <c r="C128" s="29" t="s">
        <v>189</v>
      </c>
      <c r="D128" s="133">
        <v>1</v>
      </c>
      <c r="E128" s="293"/>
    </row>
    <row r="129" spans="2:5" x14ac:dyDescent="0.2">
      <c r="B129" s="13">
        <v>125</v>
      </c>
      <c r="C129" s="29" t="s">
        <v>421</v>
      </c>
      <c r="D129" s="133">
        <v>1</v>
      </c>
      <c r="E129" s="293"/>
    </row>
    <row r="130" spans="2:5" x14ac:dyDescent="0.2">
      <c r="B130" s="13">
        <v>126</v>
      </c>
      <c r="C130" s="29" t="s">
        <v>422</v>
      </c>
      <c r="D130" s="133">
        <v>1</v>
      </c>
      <c r="E130" s="293"/>
    </row>
    <row r="131" spans="2:5" x14ac:dyDescent="0.2">
      <c r="B131" s="13">
        <v>127</v>
      </c>
      <c r="C131" s="29" t="s">
        <v>423</v>
      </c>
      <c r="D131" s="133">
        <v>1</v>
      </c>
      <c r="E131" s="293"/>
    </row>
    <row r="132" spans="2:5" x14ac:dyDescent="0.2">
      <c r="B132" s="13">
        <v>128</v>
      </c>
      <c r="C132" s="29" t="s">
        <v>424</v>
      </c>
      <c r="D132" s="133">
        <v>1</v>
      </c>
      <c r="E132" s="293"/>
    </row>
    <row r="133" spans="2:5" x14ac:dyDescent="0.2">
      <c r="B133" s="13">
        <v>129</v>
      </c>
      <c r="C133" s="29" t="s">
        <v>425</v>
      </c>
      <c r="D133" s="133">
        <v>1</v>
      </c>
      <c r="E133" s="293"/>
    </row>
    <row r="134" spans="2:5" x14ac:dyDescent="0.2">
      <c r="B134" s="13">
        <v>130</v>
      </c>
      <c r="C134" s="29" t="s">
        <v>426</v>
      </c>
      <c r="D134" s="133">
        <v>1</v>
      </c>
      <c r="E134" s="293"/>
    </row>
    <row r="135" spans="2:5" x14ac:dyDescent="0.2">
      <c r="B135" s="13">
        <v>131</v>
      </c>
      <c r="C135" s="29" t="s">
        <v>665</v>
      </c>
      <c r="D135" s="133">
        <v>1</v>
      </c>
      <c r="E135" s="293"/>
    </row>
    <row r="136" spans="2:5" x14ac:dyDescent="0.2">
      <c r="B136" s="13">
        <v>132</v>
      </c>
      <c r="C136" s="29" t="s">
        <v>95</v>
      </c>
      <c r="D136" s="133">
        <v>1</v>
      </c>
      <c r="E136" s="293"/>
    </row>
    <row r="137" spans="2:5" x14ac:dyDescent="0.2">
      <c r="B137" s="13">
        <v>133</v>
      </c>
      <c r="C137" s="29" t="s">
        <v>273</v>
      </c>
      <c r="D137" s="133">
        <v>1</v>
      </c>
      <c r="E137" s="293"/>
    </row>
    <row r="138" spans="2:5" x14ac:dyDescent="0.2">
      <c r="B138" s="13">
        <v>134</v>
      </c>
      <c r="C138" s="29" t="s">
        <v>101</v>
      </c>
      <c r="D138" s="133">
        <v>1</v>
      </c>
      <c r="E138" s="293"/>
    </row>
    <row r="139" spans="2:5" x14ac:dyDescent="0.2">
      <c r="B139" s="13">
        <v>135</v>
      </c>
      <c r="C139" s="29" t="s">
        <v>102</v>
      </c>
      <c r="D139" s="133">
        <v>1</v>
      </c>
      <c r="E139" s="293"/>
    </row>
    <row r="140" spans="2:5" x14ac:dyDescent="0.2">
      <c r="B140" s="13">
        <v>136</v>
      </c>
      <c r="C140" s="29" t="s">
        <v>427</v>
      </c>
      <c r="D140" s="133">
        <v>1</v>
      </c>
      <c r="E140" s="293"/>
    </row>
    <row r="141" spans="2:5" x14ac:dyDescent="0.2">
      <c r="B141" s="13">
        <v>137</v>
      </c>
      <c r="C141" s="29" t="s">
        <v>103</v>
      </c>
      <c r="D141" s="133">
        <v>1</v>
      </c>
      <c r="E141" s="293"/>
    </row>
    <row r="142" spans="2:5" x14ac:dyDescent="0.2">
      <c r="B142" s="13">
        <v>138</v>
      </c>
      <c r="C142" s="29" t="s">
        <v>192</v>
      </c>
      <c r="D142" s="133">
        <v>1</v>
      </c>
      <c r="E142" s="293"/>
    </row>
    <row r="143" spans="2:5" x14ac:dyDescent="0.2">
      <c r="B143" s="13">
        <v>139</v>
      </c>
      <c r="C143" s="29" t="s">
        <v>106</v>
      </c>
      <c r="D143" s="133">
        <v>1</v>
      </c>
      <c r="E143" s="293"/>
    </row>
    <row r="144" spans="2:5" x14ac:dyDescent="0.2">
      <c r="B144" s="13">
        <v>140</v>
      </c>
      <c r="C144" s="29" t="s">
        <v>428</v>
      </c>
      <c r="D144" s="133">
        <v>1</v>
      </c>
      <c r="E144" s="293"/>
    </row>
    <row r="145" spans="2:6" x14ac:dyDescent="0.2">
      <c r="B145" s="13">
        <v>141</v>
      </c>
      <c r="C145" s="14" t="s">
        <v>586</v>
      </c>
      <c r="D145" s="198">
        <v>1</v>
      </c>
      <c r="E145" s="293"/>
    </row>
    <row r="146" spans="2:6" x14ac:dyDescent="0.2">
      <c r="B146" s="13">
        <v>142</v>
      </c>
      <c r="C146" s="29" t="s">
        <v>194</v>
      </c>
      <c r="D146" s="133">
        <v>1</v>
      </c>
      <c r="E146" s="293"/>
    </row>
    <row r="147" spans="2:6" x14ac:dyDescent="0.2">
      <c r="B147" s="13">
        <v>143</v>
      </c>
      <c r="C147" s="29" t="s">
        <v>195</v>
      </c>
      <c r="D147" s="133">
        <v>1</v>
      </c>
      <c r="E147" s="293"/>
    </row>
    <row r="148" spans="2:6" x14ac:dyDescent="0.2">
      <c r="B148" s="13">
        <v>144</v>
      </c>
      <c r="C148" s="29" t="s">
        <v>429</v>
      </c>
      <c r="D148" s="133">
        <v>1</v>
      </c>
      <c r="E148" s="293"/>
    </row>
    <row r="149" spans="2:6" x14ac:dyDescent="0.2">
      <c r="B149" s="13">
        <v>145</v>
      </c>
      <c r="C149" s="29" t="s">
        <v>430</v>
      </c>
      <c r="D149" s="133">
        <v>1</v>
      </c>
      <c r="E149" s="293"/>
    </row>
    <row r="150" spans="2:6" x14ac:dyDescent="0.2">
      <c r="B150" s="13">
        <v>146</v>
      </c>
      <c r="C150" s="29" t="s">
        <v>431</v>
      </c>
      <c r="D150" s="133">
        <v>1</v>
      </c>
      <c r="E150" s="293"/>
    </row>
    <row r="151" spans="2:6" x14ac:dyDescent="0.2">
      <c r="B151" s="13">
        <v>147</v>
      </c>
      <c r="C151" s="29" t="s">
        <v>432</v>
      </c>
      <c r="D151" s="133">
        <v>1</v>
      </c>
      <c r="E151" s="293"/>
    </row>
    <row r="152" spans="2:6" x14ac:dyDescent="0.2">
      <c r="B152" s="13">
        <v>148</v>
      </c>
      <c r="C152" s="29" t="s">
        <v>689</v>
      </c>
      <c r="D152" s="133">
        <v>1</v>
      </c>
      <c r="E152" s="293"/>
    </row>
    <row r="153" spans="2:6" x14ac:dyDescent="0.2">
      <c r="B153" s="13">
        <v>149</v>
      </c>
      <c r="C153" s="14" t="s">
        <v>681</v>
      </c>
      <c r="D153" s="198">
        <v>1</v>
      </c>
      <c r="E153" s="293"/>
    </row>
    <row r="154" spans="2:6" x14ac:dyDescent="0.2">
      <c r="B154" s="13">
        <v>150</v>
      </c>
      <c r="C154" s="29" t="s">
        <v>277</v>
      </c>
      <c r="D154" s="133">
        <v>1</v>
      </c>
      <c r="E154" s="293"/>
    </row>
    <row r="155" spans="2:6" x14ac:dyDescent="0.2">
      <c r="B155" s="13">
        <v>151</v>
      </c>
      <c r="C155" s="29" t="s">
        <v>433</v>
      </c>
      <c r="D155" s="133">
        <v>1</v>
      </c>
      <c r="E155" s="293"/>
    </row>
    <row r="156" spans="2:6" x14ac:dyDescent="0.2">
      <c r="B156" s="13">
        <v>152</v>
      </c>
      <c r="C156" s="29" t="s">
        <v>434</v>
      </c>
      <c r="D156" s="133">
        <v>1</v>
      </c>
      <c r="E156" s="293"/>
    </row>
    <row r="157" spans="2:6" x14ac:dyDescent="0.2">
      <c r="B157" s="13">
        <v>153</v>
      </c>
      <c r="C157" s="29" t="s">
        <v>579</v>
      </c>
      <c r="D157" s="133"/>
      <c r="E157" s="293"/>
    </row>
    <row r="158" spans="2:6" x14ac:dyDescent="0.2">
      <c r="B158" s="13">
        <v>154</v>
      </c>
      <c r="C158" s="29" t="s">
        <v>701</v>
      </c>
      <c r="D158" s="133">
        <v>1</v>
      </c>
      <c r="E158" s="293"/>
      <c r="F158" s="7" t="s">
        <v>668</v>
      </c>
    </row>
    <row r="159" spans="2:6" x14ac:dyDescent="0.2">
      <c r="B159" s="13">
        <v>155</v>
      </c>
      <c r="C159" s="29" t="s">
        <v>666</v>
      </c>
      <c r="D159" s="133">
        <v>1</v>
      </c>
      <c r="E159" s="293"/>
    </row>
    <row r="160" spans="2:6" s="59" customFormat="1" x14ac:dyDescent="0.2">
      <c r="B160" s="13">
        <v>156</v>
      </c>
      <c r="C160" s="144" t="s">
        <v>671</v>
      </c>
      <c r="D160" s="232">
        <v>1</v>
      </c>
      <c r="E160" s="293"/>
    </row>
    <row r="161" spans="2:5" x14ac:dyDescent="0.2">
      <c r="B161" s="13">
        <v>157</v>
      </c>
      <c r="C161" s="29" t="s">
        <v>119</v>
      </c>
      <c r="D161" s="133">
        <v>1</v>
      </c>
      <c r="E161" s="293"/>
    </row>
    <row r="162" spans="2:5" x14ac:dyDescent="0.2">
      <c r="B162" s="13">
        <v>158</v>
      </c>
      <c r="C162" s="29" t="s">
        <v>199</v>
      </c>
      <c r="D162" s="133">
        <v>1</v>
      </c>
      <c r="E162" s="293"/>
    </row>
    <row r="163" spans="2:5" x14ac:dyDescent="0.2">
      <c r="B163" s="13">
        <v>159</v>
      </c>
      <c r="C163" s="29" t="s">
        <v>435</v>
      </c>
      <c r="D163" s="133">
        <v>1</v>
      </c>
      <c r="E163" s="293"/>
    </row>
    <row r="164" spans="2:5" x14ac:dyDescent="0.2">
      <c r="B164" s="13">
        <v>160</v>
      </c>
      <c r="C164" s="155" t="s">
        <v>703</v>
      </c>
      <c r="D164" s="198">
        <v>1</v>
      </c>
      <c r="E164" s="293"/>
    </row>
    <row r="165" spans="2:5" x14ac:dyDescent="0.2">
      <c r="B165" s="13">
        <v>161</v>
      </c>
      <c r="C165" s="151" t="s">
        <v>704</v>
      </c>
      <c r="D165" s="198">
        <v>1</v>
      </c>
      <c r="E165" s="293"/>
    </row>
    <row r="166" spans="2:5" x14ac:dyDescent="0.2">
      <c r="B166" s="13">
        <v>162</v>
      </c>
      <c r="C166" s="29" t="s">
        <v>692</v>
      </c>
      <c r="D166" s="133">
        <v>1</v>
      </c>
      <c r="E166" s="293"/>
    </row>
    <row r="167" spans="2:5" x14ac:dyDescent="0.2">
      <c r="B167" s="13">
        <v>163</v>
      </c>
      <c r="C167" s="29" t="s">
        <v>585</v>
      </c>
      <c r="D167" s="133">
        <v>1</v>
      </c>
      <c r="E167" s="293"/>
    </row>
    <row r="168" spans="2:5" x14ac:dyDescent="0.2">
      <c r="B168" s="13">
        <v>164</v>
      </c>
      <c r="C168" s="29" t="s">
        <v>686</v>
      </c>
      <c r="D168" s="133">
        <v>1</v>
      </c>
      <c r="E168" s="293"/>
    </row>
    <row r="169" spans="2:5" x14ac:dyDescent="0.2">
      <c r="B169" s="13">
        <v>165</v>
      </c>
      <c r="C169" s="29" t="s">
        <v>584</v>
      </c>
      <c r="D169" s="133">
        <v>1</v>
      </c>
      <c r="E169" s="293"/>
    </row>
    <row r="170" spans="2:5" x14ac:dyDescent="0.2">
      <c r="B170" s="13">
        <v>166</v>
      </c>
      <c r="C170" s="29" t="s">
        <v>688</v>
      </c>
      <c r="D170" s="133">
        <v>1</v>
      </c>
      <c r="E170" s="293"/>
    </row>
    <row r="171" spans="2:5" x14ac:dyDescent="0.2">
      <c r="B171" s="13">
        <v>167</v>
      </c>
      <c r="C171" s="29" t="s">
        <v>690</v>
      </c>
      <c r="D171" s="133">
        <v>1</v>
      </c>
      <c r="E171" s="293"/>
    </row>
    <row r="172" spans="2:5" x14ac:dyDescent="0.2">
      <c r="B172" s="13">
        <v>168</v>
      </c>
      <c r="C172" s="29" t="s">
        <v>691</v>
      </c>
      <c r="D172" s="133">
        <v>1</v>
      </c>
      <c r="E172" s="293"/>
    </row>
    <row r="173" spans="2:5" x14ac:dyDescent="0.2">
      <c r="B173" s="13">
        <v>169</v>
      </c>
      <c r="C173" s="29" t="s">
        <v>708</v>
      </c>
      <c r="D173" s="133">
        <v>1</v>
      </c>
      <c r="E173" s="293"/>
    </row>
    <row r="174" spans="2:5" x14ac:dyDescent="0.2">
      <c r="B174" s="13">
        <v>170</v>
      </c>
      <c r="C174" s="29" t="s">
        <v>709</v>
      </c>
      <c r="D174" s="133">
        <v>1</v>
      </c>
      <c r="E174" s="293"/>
    </row>
    <row r="175" spans="2:5" x14ac:dyDescent="0.2">
      <c r="B175" s="13">
        <v>171</v>
      </c>
      <c r="C175" s="29" t="s">
        <v>693</v>
      </c>
      <c r="D175" s="133">
        <v>1</v>
      </c>
      <c r="E175" s="293"/>
    </row>
    <row r="176" spans="2:5" x14ac:dyDescent="0.2">
      <c r="B176" s="13">
        <v>172</v>
      </c>
      <c r="C176" s="29" t="s">
        <v>310</v>
      </c>
      <c r="D176" s="133">
        <v>1</v>
      </c>
      <c r="E176" s="293"/>
    </row>
    <row r="177" spans="2:5" x14ac:dyDescent="0.2">
      <c r="B177" s="13">
        <v>173</v>
      </c>
      <c r="C177" s="29" t="s">
        <v>437</v>
      </c>
      <c r="D177" s="133">
        <v>1</v>
      </c>
      <c r="E177" s="293"/>
    </row>
    <row r="178" spans="2:5" x14ac:dyDescent="0.2">
      <c r="B178" s="13">
        <v>174</v>
      </c>
      <c r="C178" s="14" t="s">
        <v>676</v>
      </c>
      <c r="D178" s="198">
        <v>1</v>
      </c>
      <c r="E178" s="293"/>
    </row>
    <row r="179" spans="2:5" x14ac:dyDescent="0.2">
      <c r="B179" s="13">
        <v>175</v>
      </c>
      <c r="C179" s="29" t="s">
        <v>133</v>
      </c>
      <c r="D179" s="133">
        <v>1</v>
      </c>
      <c r="E179" s="293"/>
    </row>
    <row r="180" spans="2:5" x14ac:dyDescent="0.2">
      <c r="B180" s="13">
        <v>176</v>
      </c>
      <c r="C180" s="29" t="s">
        <v>438</v>
      </c>
      <c r="D180" s="133">
        <v>1</v>
      </c>
      <c r="E180" s="293"/>
    </row>
    <row r="181" spans="2:5" x14ac:dyDescent="0.2">
      <c r="B181" s="13">
        <v>177</v>
      </c>
      <c r="C181" s="29" t="s">
        <v>522</v>
      </c>
      <c r="D181" s="133">
        <v>1</v>
      </c>
      <c r="E181" s="293"/>
    </row>
    <row r="182" spans="2:5" x14ac:dyDescent="0.2">
      <c r="B182" s="13">
        <v>178</v>
      </c>
      <c r="C182" s="29" t="s">
        <v>552</v>
      </c>
      <c r="D182" s="133">
        <v>1</v>
      </c>
      <c r="E182" s="293"/>
    </row>
    <row r="183" spans="2:5" x14ac:dyDescent="0.2">
      <c r="B183" s="13">
        <v>179</v>
      </c>
      <c r="C183" s="14" t="s">
        <v>707</v>
      </c>
      <c r="D183" s="231">
        <v>1</v>
      </c>
      <c r="E183" s="293"/>
    </row>
    <row r="184" spans="2:5" x14ac:dyDescent="0.2">
      <c r="B184" s="13">
        <v>180</v>
      </c>
      <c r="C184" s="14" t="s">
        <v>664</v>
      </c>
      <c r="D184" s="198">
        <v>1</v>
      </c>
      <c r="E184" s="293"/>
    </row>
    <row r="185" spans="2:5" x14ac:dyDescent="0.2">
      <c r="B185" s="13">
        <v>181</v>
      </c>
      <c r="C185" s="29" t="s">
        <v>439</v>
      </c>
      <c r="D185" s="133">
        <v>1</v>
      </c>
      <c r="E185" s="293"/>
    </row>
    <row r="186" spans="2:5" x14ac:dyDescent="0.2">
      <c r="B186" s="13">
        <v>182</v>
      </c>
      <c r="C186" s="29" t="s">
        <v>440</v>
      </c>
      <c r="D186" s="133">
        <v>1</v>
      </c>
      <c r="E186" s="293"/>
    </row>
    <row r="187" spans="2:5" x14ac:dyDescent="0.2">
      <c r="B187" s="13">
        <v>183</v>
      </c>
      <c r="C187" s="29" t="s">
        <v>311</v>
      </c>
      <c r="D187" s="133">
        <v>1</v>
      </c>
      <c r="E187" s="293"/>
    </row>
    <row r="188" spans="2:5" x14ac:dyDescent="0.2">
      <c r="B188" s="13">
        <v>184</v>
      </c>
      <c r="C188" s="29" t="s">
        <v>441</v>
      </c>
      <c r="D188" s="133">
        <v>1</v>
      </c>
      <c r="E188" s="293"/>
    </row>
    <row r="189" spans="2:5" x14ac:dyDescent="0.2">
      <c r="B189" s="13">
        <v>185</v>
      </c>
      <c r="C189" s="29" t="s">
        <v>138</v>
      </c>
      <c r="D189" s="133">
        <v>1</v>
      </c>
      <c r="E189" s="293"/>
    </row>
    <row r="190" spans="2:5" x14ac:dyDescent="0.2">
      <c r="B190" s="13">
        <v>186</v>
      </c>
      <c r="C190" s="29" t="s">
        <v>139</v>
      </c>
      <c r="D190" s="133">
        <v>1</v>
      </c>
      <c r="E190" s="293"/>
    </row>
    <row r="191" spans="2:5" x14ac:dyDescent="0.2">
      <c r="B191" s="13">
        <v>187</v>
      </c>
      <c r="C191" s="14" t="s">
        <v>469</v>
      </c>
      <c r="D191" s="198">
        <v>1</v>
      </c>
      <c r="E191" s="293"/>
    </row>
    <row r="192" spans="2:5" x14ac:dyDescent="0.2">
      <c r="B192" s="13">
        <v>188</v>
      </c>
      <c r="C192" s="14" t="s">
        <v>682</v>
      </c>
      <c r="D192" s="198">
        <v>1</v>
      </c>
      <c r="E192" s="293"/>
    </row>
    <row r="193" spans="2:5" x14ac:dyDescent="0.2">
      <c r="B193" s="13">
        <v>189</v>
      </c>
      <c r="C193" s="29" t="s">
        <v>442</v>
      </c>
      <c r="D193" s="133">
        <v>1</v>
      </c>
      <c r="E193" s="293"/>
    </row>
    <row r="194" spans="2:5" x14ac:dyDescent="0.2">
      <c r="B194" s="13">
        <v>190</v>
      </c>
      <c r="C194" s="29" t="s">
        <v>659</v>
      </c>
      <c r="D194" s="133">
        <v>1</v>
      </c>
      <c r="E194" s="293"/>
    </row>
    <row r="195" spans="2:5" x14ac:dyDescent="0.2">
      <c r="B195" s="13">
        <v>191</v>
      </c>
      <c r="C195" s="29" t="s">
        <v>443</v>
      </c>
      <c r="D195" s="133">
        <v>1</v>
      </c>
      <c r="E195" s="293"/>
    </row>
    <row r="196" spans="2:5" x14ac:dyDescent="0.2">
      <c r="B196" s="13">
        <v>192</v>
      </c>
      <c r="C196" s="29" t="s">
        <v>444</v>
      </c>
      <c r="D196" s="133">
        <v>1</v>
      </c>
      <c r="E196" s="293"/>
    </row>
    <row r="197" spans="2:5" x14ac:dyDescent="0.2">
      <c r="B197" s="13">
        <v>193</v>
      </c>
      <c r="C197" s="29" t="s">
        <v>203</v>
      </c>
      <c r="D197" s="133">
        <v>1</v>
      </c>
      <c r="E197" s="293"/>
    </row>
    <row r="198" spans="2:5" x14ac:dyDescent="0.2">
      <c r="B198" s="13">
        <v>194</v>
      </c>
      <c r="C198" s="29" t="s">
        <v>450</v>
      </c>
      <c r="D198" s="133">
        <v>1</v>
      </c>
      <c r="E198" s="293"/>
    </row>
    <row r="199" spans="2:5" x14ac:dyDescent="0.2">
      <c r="B199" s="13">
        <v>195</v>
      </c>
      <c r="C199" s="29" t="s">
        <v>445</v>
      </c>
      <c r="D199" s="133">
        <v>1</v>
      </c>
      <c r="E199" s="293"/>
    </row>
    <row r="200" spans="2:5" x14ac:dyDescent="0.2">
      <c r="B200" s="13">
        <v>196</v>
      </c>
      <c r="C200" s="29" t="s">
        <v>205</v>
      </c>
      <c r="D200" s="133">
        <v>1</v>
      </c>
      <c r="E200" s="293"/>
    </row>
    <row r="201" spans="2:5" x14ac:dyDescent="0.2">
      <c r="B201" s="13">
        <v>197</v>
      </c>
      <c r="C201" s="29" t="s">
        <v>446</v>
      </c>
      <c r="D201" s="133">
        <v>1</v>
      </c>
      <c r="E201" s="293"/>
    </row>
    <row r="202" spans="2:5" x14ac:dyDescent="0.2">
      <c r="B202" s="13">
        <v>198</v>
      </c>
      <c r="C202" s="29" t="s">
        <v>447</v>
      </c>
      <c r="D202" s="133">
        <v>1</v>
      </c>
      <c r="E202" s="293"/>
    </row>
    <row r="203" spans="2:5" x14ac:dyDescent="0.2">
      <c r="B203" s="13">
        <v>199</v>
      </c>
      <c r="C203" s="29" t="s">
        <v>147</v>
      </c>
      <c r="D203" s="133">
        <v>1</v>
      </c>
      <c r="E203" s="293"/>
    </row>
    <row r="204" spans="2:5" x14ac:dyDescent="0.2">
      <c r="B204" s="13">
        <v>200</v>
      </c>
      <c r="C204" s="29" t="s">
        <v>696</v>
      </c>
      <c r="D204" s="133">
        <v>1</v>
      </c>
      <c r="E204" s="293"/>
    </row>
    <row r="205" spans="2:5" x14ac:dyDescent="0.2">
      <c r="B205" s="13">
        <v>201</v>
      </c>
      <c r="C205" s="29" t="s">
        <v>148</v>
      </c>
      <c r="D205" s="133">
        <v>1</v>
      </c>
      <c r="E205" s="293"/>
    </row>
    <row r="206" spans="2:5" x14ac:dyDescent="0.2">
      <c r="B206" s="13">
        <v>202</v>
      </c>
      <c r="C206" s="29" t="s">
        <v>207</v>
      </c>
      <c r="D206" s="133">
        <v>1</v>
      </c>
      <c r="E206" s="293"/>
    </row>
    <row r="207" spans="2:5" x14ac:dyDescent="0.2">
      <c r="B207" s="13">
        <v>203</v>
      </c>
      <c r="C207" s="29" t="s">
        <v>313</v>
      </c>
      <c r="D207" s="133">
        <v>1</v>
      </c>
      <c r="E207" s="293"/>
    </row>
    <row r="208" spans="2:5" x14ac:dyDescent="0.2">
      <c r="B208" s="13">
        <v>204</v>
      </c>
      <c r="C208" s="14" t="s">
        <v>550</v>
      </c>
      <c r="D208" s="198">
        <v>1</v>
      </c>
      <c r="E208" s="293"/>
    </row>
    <row r="209" spans="2:5" x14ac:dyDescent="0.2">
      <c r="B209" s="13">
        <v>205</v>
      </c>
      <c r="C209" s="29" t="s">
        <v>578</v>
      </c>
      <c r="D209" s="133">
        <v>1</v>
      </c>
      <c r="E209" s="293"/>
    </row>
    <row r="210" spans="2:5" x14ac:dyDescent="0.2">
      <c r="B210" s="13">
        <v>206</v>
      </c>
      <c r="C210" s="29" t="s">
        <v>150</v>
      </c>
      <c r="D210" s="133">
        <v>1</v>
      </c>
      <c r="E210" s="293"/>
    </row>
    <row r="211" spans="2:5" x14ac:dyDescent="0.2">
      <c r="B211" s="13">
        <v>207</v>
      </c>
      <c r="C211" s="29" t="s">
        <v>151</v>
      </c>
      <c r="D211" s="133">
        <v>1</v>
      </c>
      <c r="E211" s="293"/>
    </row>
    <row r="212" spans="2:5" x14ac:dyDescent="0.2">
      <c r="B212" s="13">
        <v>208</v>
      </c>
      <c r="C212" s="29" t="s">
        <v>208</v>
      </c>
      <c r="D212" s="133">
        <v>1</v>
      </c>
      <c r="E212" s="293"/>
    </row>
    <row r="213" spans="2:5" x14ac:dyDescent="0.2">
      <c r="B213" s="13">
        <v>209</v>
      </c>
      <c r="C213" s="29" t="s">
        <v>448</v>
      </c>
      <c r="D213" s="133">
        <v>1</v>
      </c>
      <c r="E213" s="293"/>
    </row>
    <row r="214" spans="2:5" x14ac:dyDescent="0.2">
      <c r="B214" s="13">
        <v>210</v>
      </c>
      <c r="C214" s="35" t="s">
        <v>154</v>
      </c>
      <c r="D214" s="133">
        <v>1</v>
      </c>
      <c r="E214" s="293"/>
    </row>
    <row r="215" spans="2:5" x14ac:dyDescent="0.2">
      <c r="B215" s="13">
        <v>211</v>
      </c>
      <c r="C215" s="35" t="s">
        <v>209</v>
      </c>
      <c r="D215" s="133">
        <v>1</v>
      </c>
      <c r="E215" s="293"/>
    </row>
    <row r="216" spans="2:5" x14ac:dyDescent="0.2">
      <c r="B216" s="13">
        <v>212</v>
      </c>
      <c r="C216" s="35" t="s">
        <v>210</v>
      </c>
      <c r="D216" s="133">
        <v>1</v>
      </c>
      <c r="E216" s="293"/>
    </row>
    <row r="217" spans="2:5" x14ac:dyDescent="0.2">
      <c r="B217" s="45">
        <v>213</v>
      </c>
      <c r="C217" s="35" t="s">
        <v>211</v>
      </c>
      <c r="D217" s="133">
        <v>1</v>
      </c>
      <c r="E217" s="293"/>
    </row>
    <row r="218" spans="2:5" ht="13.5" thickBot="1" x14ac:dyDescent="0.25">
      <c r="B218" s="201">
        <v>214</v>
      </c>
      <c r="C218" s="48" t="s">
        <v>212</v>
      </c>
      <c r="D218" s="134">
        <v>1</v>
      </c>
      <c r="E218" s="295"/>
    </row>
    <row r="219" spans="2:5" ht="13.5" thickBot="1" x14ac:dyDescent="0.25">
      <c r="B219" s="20"/>
      <c r="C219" s="20"/>
      <c r="D219" s="20"/>
      <c r="E219" s="296"/>
    </row>
    <row r="220" spans="2:5" x14ac:dyDescent="0.2">
      <c r="B220" s="20"/>
      <c r="C220" s="147"/>
      <c r="D220" s="25"/>
      <c r="E220" s="23"/>
    </row>
    <row r="221" spans="2:5" x14ac:dyDescent="0.2">
      <c r="B221" s="20"/>
      <c r="C221" s="8"/>
      <c r="D221" s="25"/>
      <c r="E221" s="23"/>
    </row>
    <row r="222" spans="2:5" x14ac:dyDescent="0.2">
      <c r="B222" s="20"/>
      <c r="C222" s="8"/>
      <c r="D222" s="25" t="s">
        <v>451</v>
      </c>
      <c r="E222" s="23"/>
    </row>
    <row r="223" spans="2:5" x14ac:dyDescent="0.2">
      <c r="B223" s="20"/>
      <c r="C223" s="20"/>
      <c r="D223" s="20"/>
      <c r="E223" s="169"/>
    </row>
    <row r="224" spans="2:5" x14ac:dyDescent="0.2">
      <c r="B224" s="20"/>
      <c r="C224" s="20"/>
      <c r="D224" s="20"/>
      <c r="E224" s="169"/>
    </row>
    <row r="225" spans="2:5" x14ac:dyDescent="0.2">
      <c r="B225" s="20"/>
      <c r="C225" s="20"/>
      <c r="D225" s="20"/>
      <c r="E225" s="169"/>
    </row>
    <row r="226" spans="2:5" x14ac:dyDescent="0.2">
      <c r="B226" s="20"/>
      <c r="C226" s="20"/>
      <c r="D226" s="20"/>
      <c r="E226" s="169"/>
    </row>
    <row r="227" spans="2:5" x14ac:dyDescent="0.2">
      <c r="B227" s="20"/>
      <c r="C227" s="20"/>
      <c r="D227" s="20"/>
      <c r="E227" s="169"/>
    </row>
    <row r="228" spans="2:5" x14ac:dyDescent="0.2">
      <c r="B228" s="20"/>
      <c r="C228" s="20"/>
      <c r="D228" s="20"/>
      <c r="E228" s="169"/>
    </row>
    <row r="229" spans="2:5" x14ac:dyDescent="0.2">
      <c r="B229" s="20"/>
      <c r="C229" s="20"/>
      <c r="D229" s="20"/>
      <c r="E229" s="169"/>
    </row>
    <row r="230" spans="2:5" x14ac:dyDescent="0.2">
      <c r="B230" s="20"/>
      <c r="C230" s="20"/>
      <c r="D230" s="20"/>
      <c r="E230" s="169"/>
    </row>
    <row r="231" spans="2:5" x14ac:dyDescent="0.2">
      <c r="B231" s="20"/>
      <c r="C231" s="20"/>
      <c r="D231" s="20"/>
      <c r="E231" s="169"/>
    </row>
    <row r="232" spans="2:5" x14ac:dyDescent="0.2">
      <c r="B232" s="20"/>
      <c r="C232" s="20"/>
      <c r="D232" s="20"/>
      <c r="E232" s="169"/>
    </row>
    <row r="233" spans="2:5" x14ac:dyDescent="0.2">
      <c r="B233" s="20"/>
      <c r="C233" s="20"/>
      <c r="D233" s="20"/>
      <c r="E233" s="169"/>
    </row>
    <row r="234" spans="2:5" x14ac:dyDescent="0.2">
      <c r="B234" s="20"/>
      <c r="C234" s="20"/>
      <c r="D234" s="20"/>
      <c r="E234" s="169"/>
    </row>
    <row r="235" spans="2:5" x14ac:dyDescent="0.2">
      <c r="B235" s="20"/>
      <c r="C235" s="20"/>
      <c r="D235" s="20"/>
      <c r="E235" s="169"/>
    </row>
    <row r="236" spans="2:5" x14ac:dyDescent="0.2">
      <c r="B236" s="20"/>
      <c r="C236" s="20"/>
      <c r="D236" s="20"/>
      <c r="E236" s="169"/>
    </row>
    <row r="237" spans="2:5" x14ac:dyDescent="0.2">
      <c r="B237" s="20"/>
      <c r="C237" s="20"/>
      <c r="D237" s="20"/>
      <c r="E237" s="169"/>
    </row>
    <row r="238" spans="2:5" x14ac:dyDescent="0.2">
      <c r="B238" s="20"/>
      <c r="C238" s="20"/>
      <c r="D238" s="20"/>
      <c r="E238" s="169"/>
    </row>
    <row r="239" spans="2:5" x14ac:dyDescent="0.2">
      <c r="B239" s="20"/>
      <c r="C239" s="20"/>
      <c r="D239" s="20"/>
      <c r="E239" s="169"/>
    </row>
    <row r="240" spans="2:5" x14ac:dyDescent="0.2">
      <c r="B240" s="20"/>
      <c r="C240" s="20"/>
      <c r="D240" s="20"/>
      <c r="E240" s="169"/>
    </row>
    <row r="241" spans="2:5" x14ac:dyDescent="0.2">
      <c r="B241" s="20"/>
      <c r="C241" s="20"/>
      <c r="D241" s="20"/>
      <c r="E241" s="169"/>
    </row>
    <row r="242" spans="2:5" x14ac:dyDescent="0.2">
      <c r="B242" s="20"/>
      <c r="C242" s="20"/>
      <c r="D242" s="20"/>
      <c r="E242" s="169"/>
    </row>
    <row r="243" spans="2:5" x14ac:dyDescent="0.2">
      <c r="B243" s="20"/>
      <c r="C243" s="20"/>
      <c r="D243" s="20"/>
      <c r="E243" s="169"/>
    </row>
    <row r="244" spans="2:5" x14ac:dyDescent="0.2">
      <c r="B244" s="20"/>
      <c r="C244" s="20"/>
      <c r="D244" s="20"/>
      <c r="E244" s="169"/>
    </row>
    <row r="245" spans="2:5" x14ac:dyDescent="0.2">
      <c r="B245" s="20"/>
      <c r="C245" s="20"/>
      <c r="D245" s="20"/>
      <c r="E245" s="169"/>
    </row>
    <row r="246" spans="2:5" x14ac:dyDescent="0.2">
      <c r="B246" s="20"/>
      <c r="C246" s="20"/>
      <c r="D246" s="20"/>
      <c r="E246" s="169"/>
    </row>
    <row r="247" spans="2:5" x14ac:dyDescent="0.2">
      <c r="B247" s="20"/>
      <c r="C247" s="20"/>
      <c r="D247" s="20"/>
      <c r="E247" s="169"/>
    </row>
    <row r="248" spans="2:5" x14ac:dyDescent="0.2">
      <c r="B248" s="20"/>
      <c r="C248" s="20"/>
      <c r="D248" s="20"/>
      <c r="E248" s="169"/>
    </row>
    <row r="249" spans="2:5" x14ac:dyDescent="0.2">
      <c r="B249" s="20"/>
      <c r="C249" s="20"/>
      <c r="D249" s="20"/>
      <c r="E249" s="169"/>
    </row>
    <row r="250" spans="2:5" x14ac:dyDescent="0.2">
      <c r="B250" s="20"/>
      <c r="C250" s="20"/>
      <c r="D250" s="20"/>
      <c r="E250" s="169"/>
    </row>
    <row r="251" spans="2:5" x14ac:dyDescent="0.2">
      <c r="B251" s="20"/>
      <c r="C251" s="20"/>
      <c r="D251" s="20"/>
      <c r="E251" s="169"/>
    </row>
    <row r="252" spans="2:5" x14ac:dyDescent="0.2">
      <c r="B252" s="20"/>
      <c r="C252" s="20"/>
      <c r="D252" s="20"/>
      <c r="E252" s="169"/>
    </row>
    <row r="253" spans="2:5" x14ac:dyDescent="0.2">
      <c r="B253" s="20"/>
      <c r="C253" s="20"/>
      <c r="D253" s="20"/>
      <c r="E253" s="169"/>
    </row>
    <row r="254" spans="2:5" x14ac:dyDescent="0.2">
      <c r="B254" s="20"/>
      <c r="C254" s="20"/>
      <c r="D254" s="20"/>
      <c r="E254" s="169"/>
    </row>
    <row r="255" spans="2:5" x14ac:dyDescent="0.2">
      <c r="B255" s="20"/>
      <c r="C255" s="20"/>
      <c r="D255" s="20"/>
      <c r="E255" s="169"/>
    </row>
    <row r="256" spans="2:5" x14ac:dyDescent="0.2">
      <c r="B256" s="20"/>
      <c r="C256" s="20"/>
      <c r="D256" s="20"/>
      <c r="E256" s="169"/>
    </row>
    <row r="257" spans="2:5" x14ac:dyDescent="0.2">
      <c r="B257" s="20"/>
      <c r="C257" s="20"/>
      <c r="D257" s="20"/>
      <c r="E257" s="169"/>
    </row>
    <row r="258" spans="2:5" x14ac:dyDescent="0.2">
      <c r="B258" s="20"/>
      <c r="C258" s="20"/>
      <c r="D258" s="20"/>
      <c r="E258" s="169"/>
    </row>
    <row r="259" spans="2:5" x14ac:dyDescent="0.2">
      <c r="B259" s="20"/>
      <c r="C259" s="20"/>
      <c r="D259" s="20"/>
      <c r="E259" s="169"/>
    </row>
    <row r="260" spans="2:5" x14ac:dyDescent="0.2">
      <c r="B260" s="20"/>
      <c r="C260" s="20"/>
      <c r="D260" s="20"/>
      <c r="E260" s="169"/>
    </row>
    <row r="261" spans="2:5" x14ac:dyDescent="0.2">
      <c r="B261" s="20"/>
      <c r="C261" s="20"/>
      <c r="D261" s="20"/>
      <c r="E261" s="169"/>
    </row>
    <row r="262" spans="2:5" x14ac:dyDescent="0.2">
      <c r="B262" s="20"/>
      <c r="C262" s="20"/>
      <c r="D262" s="20"/>
      <c r="E262" s="169"/>
    </row>
    <row r="263" spans="2:5" x14ac:dyDescent="0.2">
      <c r="B263" s="20"/>
      <c r="C263" s="20"/>
      <c r="D263" s="20"/>
      <c r="E263" s="169"/>
    </row>
    <row r="264" spans="2:5" x14ac:dyDescent="0.2">
      <c r="B264" s="20"/>
      <c r="C264" s="20"/>
      <c r="D264" s="20"/>
      <c r="E264" s="169"/>
    </row>
    <row r="265" spans="2:5" x14ac:dyDescent="0.2">
      <c r="B265" s="20"/>
      <c r="C265" s="20"/>
      <c r="D265" s="20"/>
      <c r="E265" s="169"/>
    </row>
    <row r="266" spans="2:5" x14ac:dyDescent="0.2">
      <c r="B266" s="20"/>
      <c r="C266" s="20"/>
      <c r="D266" s="20"/>
      <c r="E266" s="169"/>
    </row>
    <row r="267" spans="2:5" x14ac:dyDescent="0.2">
      <c r="B267" s="20"/>
      <c r="C267" s="20"/>
      <c r="D267" s="20"/>
      <c r="E267" s="169"/>
    </row>
    <row r="268" spans="2:5" x14ac:dyDescent="0.2">
      <c r="B268" s="20"/>
      <c r="C268" s="20"/>
      <c r="D268" s="20"/>
      <c r="E268" s="169"/>
    </row>
    <row r="269" spans="2:5" x14ac:dyDescent="0.2">
      <c r="B269" s="20"/>
      <c r="C269" s="20"/>
      <c r="D269" s="20"/>
      <c r="E269" s="169"/>
    </row>
    <row r="270" spans="2:5" x14ac:dyDescent="0.2">
      <c r="B270" s="20"/>
      <c r="C270" s="20"/>
      <c r="D270" s="20"/>
      <c r="E270" s="169"/>
    </row>
    <row r="271" spans="2:5" x14ac:dyDescent="0.2">
      <c r="B271" s="20"/>
      <c r="C271" s="20"/>
      <c r="D271" s="20"/>
      <c r="E271" s="169"/>
    </row>
    <row r="272" spans="2:5" x14ac:dyDescent="0.2">
      <c r="B272" s="20"/>
      <c r="C272" s="20"/>
      <c r="D272" s="20"/>
      <c r="E272" s="169"/>
    </row>
    <row r="273" spans="2:5" x14ac:dyDescent="0.2">
      <c r="B273" s="20"/>
      <c r="C273" s="20"/>
      <c r="D273" s="20"/>
      <c r="E273" s="169"/>
    </row>
    <row r="274" spans="2:5" x14ac:dyDescent="0.2">
      <c r="B274" s="20"/>
      <c r="C274" s="20"/>
      <c r="D274" s="20"/>
      <c r="E274" s="169"/>
    </row>
    <row r="275" spans="2:5" x14ac:dyDescent="0.2">
      <c r="B275" s="20"/>
      <c r="C275" s="20"/>
      <c r="D275" s="20"/>
      <c r="E275" s="169"/>
    </row>
    <row r="276" spans="2:5" x14ac:dyDescent="0.2">
      <c r="B276" s="20"/>
      <c r="C276" s="20"/>
      <c r="D276" s="20"/>
      <c r="E276" s="169"/>
    </row>
    <row r="277" spans="2:5" x14ac:dyDescent="0.2">
      <c r="B277" s="20"/>
      <c r="C277" s="20"/>
      <c r="D277" s="20"/>
      <c r="E277" s="169"/>
    </row>
    <row r="278" spans="2:5" x14ac:dyDescent="0.2">
      <c r="B278" s="20"/>
      <c r="C278" s="20"/>
      <c r="D278" s="20"/>
      <c r="E278" s="169"/>
    </row>
    <row r="279" spans="2:5" x14ac:dyDescent="0.2">
      <c r="B279" s="20"/>
      <c r="C279" s="20"/>
      <c r="D279" s="20"/>
      <c r="E279" s="169"/>
    </row>
    <row r="280" spans="2:5" x14ac:dyDescent="0.2">
      <c r="B280" s="20"/>
      <c r="C280" s="20"/>
      <c r="D280" s="20"/>
      <c r="E280" s="169"/>
    </row>
    <row r="281" spans="2:5" x14ac:dyDescent="0.2">
      <c r="B281" s="20"/>
      <c r="C281" s="20"/>
      <c r="D281" s="20"/>
      <c r="E281" s="169"/>
    </row>
    <row r="282" spans="2:5" x14ac:dyDescent="0.2">
      <c r="B282" s="20"/>
      <c r="C282" s="20"/>
      <c r="D282" s="20"/>
      <c r="E282" s="169"/>
    </row>
    <row r="283" spans="2:5" x14ac:dyDescent="0.2">
      <c r="B283" s="20"/>
      <c r="C283" s="20"/>
      <c r="D283" s="20"/>
      <c r="E283" s="169"/>
    </row>
    <row r="284" spans="2:5" x14ac:dyDescent="0.2">
      <c r="B284" s="20"/>
      <c r="C284" s="20"/>
      <c r="D284" s="20"/>
      <c r="E284" s="169"/>
    </row>
    <row r="285" spans="2:5" x14ac:dyDescent="0.2">
      <c r="B285" s="20"/>
      <c r="C285" s="20"/>
      <c r="D285" s="20"/>
      <c r="E285" s="169"/>
    </row>
    <row r="286" spans="2:5" x14ac:dyDescent="0.2">
      <c r="B286" s="20"/>
      <c r="C286" s="20"/>
      <c r="D286" s="20"/>
      <c r="E286" s="169"/>
    </row>
    <row r="287" spans="2:5" x14ac:dyDescent="0.2">
      <c r="B287" s="20"/>
      <c r="C287" s="20"/>
      <c r="D287" s="20"/>
      <c r="E287" s="169"/>
    </row>
    <row r="288" spans="2:5" x14ac:dyDescent="0.2">
      <c r="B288" s="20"/>
      <c r="C288" s="20"/>
      <c r="D288" s="20"/>
      <c r="E288" s="169"/>
    </row>
    <row r="289" spans="2:5" x14ac:dyDescent="0.2">
      <c r="B289" s="20"/>
      <c r="C289" s="20"/>
      <c r="D289" s="20"/>
      <c r="E289" s="169"/>
    </row>
    <row r="290" spans="2:5" x14ac:dyDescent="0.2">
      <c r="B290" s="20"/>
      <c r="C290" s="20"/>
      <c r="D290" s="20"/>
      <c r="E290" s="169"/>
    </row>
    <row r="291" spans="2:5" x14ac:dyDescent="0.2">
      <c r="B291" s="20"/>
      <c r="C291" s="20"/>
      <c r="D291" s="20"/>
      <c r="E291" s="169"/>
    </row>
    <row r="292" spans="2:5" x14ac:dyDescent="0.2">
      <c r="B292" s="20"/>
      <c r="C292" s="20"/>
      <c r="D292" s="20"/>
      <c r="E292" s="169"/>
    </row>
    <row r="293" spans="2:5" x14ac:dyDescent="0.2">
      <c r="B293" s="20"/>
      <c r="C293" s="20"/>
      <c r="D293" s="20"/>
      <c r="E293" s="169"/>
    </row>
    <row r="294" spans="2:5" x14ac:dyDescent="0.2">
      <c r="B294" s="20"/>
      <c r="C294" s="20"/>
      <c r="D294" s="20"/>
      <c r="E294" s="169"/>
    </row>
    <row r="295" spans="2:5" x14ac:dyDescent="0.2">
      <c r="B295" s="20"/>
      <c r="C295" s="20"/>
      <c r="D295" s="20"/>
      <c r="E295" s="169"/>
    </row>
    <row r="296" spans="2:5" x14ac:dyDescent="0.2">
      <c r="B296" s="20"/>
      <c r="C296" s="20"/>
      <c r="D296" s="20"/>
      <c r="E296" s="169"/>
    </row>
    <row r="297" spans="2:5" x14ac:dyDescent="0.2">
      <c r="B297" s="20"/>
      <c r="C297" s="20"/>
      <c r="D297" s="20"/>
      <c r="E297" s="169"/>
    </row>
    <row r="298" spans="2:5" x14ac:dyDescent="0.2">
      <c r="B298" s="20"/>
      <c r="C298" s="20"/>
      <c r="D298" s="20"/>
      <c r="E298" s="169"/>
    </row>
    <row r="299" spans="2:5" x14ac:dyDescent="0.2">
      <c r="B299" s="20"/>
      <c r="C299" s="20"/>
      <c r="D299" s="20"/>
      <c r="E299" s="169"/>
    </row>
    <row r="300" spans="2:5" x14ac:dyDescent="0.2">
      <c r="B300" s="20"/>
      <c r="C300" s="20"/>
      <c r="D300" s="20"/>
      <c r="E300" s="169"/>
    </row>
    <row r="301" spans="2:5" x14ac:dyDescent="0.2">
      <c r="B301" s="20"/>
      <c r="C301" s="20"/>
      <c r="D301" s="20"/>
      <c r="E301" s="169"/>
    </row>
    <row r="302" spans="2:5" x14ac:dyDescent="0.2">
      <c r="B302" s="20"/>
      <c r="C302" s="20"/>
      <c r="D302" s="20"/>
      <c r="E302" s="169"/>
    </row>
    <row r="303" spans="2:5" x14ac:dyDescent="0.2">
      <c r="B303" s="20"/>
      <c r="C303" s="20"/>
      <c r="D303" s="20"/>
      <c r="E303" s="169"/>
    </row>
    <row r="304" spans="2:5" x14ac:dyDescent="0.2">
      <c r="B304" s="20"/>
      <c r="C304" s="20"/>
      <c r="D304" s="20"/>
      <c r="E304" s="169"/>
    </row>
    <row r="305" spans="2:5" x14ac:dyDescent="0.2">
      <c r="B305" s="20"/>
      <c r="C305" s="20"/>
      <c r="D305" s="20"/>
      <c r="E305" s="169"/>
    </row>
    <row r="306" spans="2:5" x14ac:dyDescent="0.2">
      <c r="B306" s="20"/>
      <c r="C306" s="20"/>
      <c r="D306" s="20"/>
      <c r="E306" s="169"/>
    </row>
    <row r="307" spans="2:5" x14ac:dyDescent="0.2">
      <c r="B307" s="20"/>
      <c r="C307" s="20"/>
      <c r="D307" s="20"/>
      <c r="E307" s="169"/>
    </row>
    <row r="308" spans="2:5" x14ac:dyDescent="0.2">
      <c r="B308" s="20"/>
      <c r="C308" s="20"/>
      <c r="D308" s="20"/>
      <c r="E308" s="169"/>
    </row>
    <row r="309" spans="2:5" x14ac:dyDescent="0.2">
      <c r="B309" s="20"/>
      <c r="C309" s="20"/>
      <c r="D309" s="20"/>
      <c r="E309" s="169"/>
    </row>
    <row r="310" spans="2:5" x14ac:dyDescent="0.2">
      <c r="B310" s="20"/>
      <c r="C310" s="20"/>
      <c r="D310" s="20"/>
      <c r="E310" s="169"/>
    </row>
    <row r="311" spans="2:5" x14ac:dyDescent="0.2">
      <c r="B311" s="20"/>
      <c r="C311" s="20"/>
      <c r="D311" s="20"/>
      <c r="E311" s="169"/>
    </row>
    <row r="312" spans="2:5" x14ac:dyDescent="0.2">
      <c r="B312" s="20"/>
      <c r="C312" s="20"/>
      <c r="D312" s="20"/>
      <c r="E312" s="169"/>
    </row>
    <row r="313" spans="2:5" x14ac:dyDescent="0.2">
      <c r="B313" s="20"/>
      <c r="C313" s="20"/>
      <c r="D313" s="20"/>
      <c r="E313" s="169"/>
    </row>
    <row r="314" spans="2:5" x14ac:dyDescent="0.2">
      <c r="B314" s="20"/>
      <c r="C314" s="20"/>
      <c r="D314" s="20"/>
      <c r="E314" s="169"/>
    </row>
    <row r="315" spans="2:5" x14ac:dyDescent="0.2">
      <c r="B315" s="20"/>
      <c r="C315" s="20"/>
      <c r="D315" s="20"/>
      <c r="E315" s="169"/>
    </row>
    <row r="316" spans="2:5" x14ac:dyDescent="0.2">
      <c r="B316" s="20"/>
      <c r="C316" s="20"/>
      <c r="D316" s="20"/>
      <c r="E316" s="169"/>
    </row>
    <row r="317" spans="2:5" x14ac:dyDescent="0.2">
      <c r="B317" s="20"/>
      <c r="C317" s="20"/>
      <c r="D317" s="20"/>
      <c r="E317" s="169"/>
    </row>
    <row r="318" spans="2:5" x14ac:dyDescent="0.2">
      <c r="B318" s="20"/>
      <c r="C318" s="20"/>
      <c r="D318" s="20"/>
      <c r="E318" s="169"/>
    </row>
    <row r="319" spans="2:5" x14ac:dyDescent="0.2">
      <c r="B319" s="20"/>
      <c r="C319" s="20"/>
      <c r="D319" s="20"/>
      <c r="E319" s="169"/>
    </row>
    <row r="320" spans="2:5" x14ac:dyDescent="0.2">
      <c r="B320" s="20"/>
      <c r="C320" s="20"/>
      <c r="D320" s="20"/>
      <c r="E320" s="169"/>
    </row>
    <row r="321" spans="2:5" x14ac:dyDescent="0.2">
      <c r="B321" s="20"/>
      <c r="C321" s="20"/>
      <c r="D321" s="20"/>
      <c r="E321" s="169"/>
    </row>
    <row r="322" spans="2:5" x14ac:dyDescent="0.2">
      <c r="B322" s="20"/>
      <c r="C322" s="20"/>
      <c r="D322" s="20"/>
      <c r="E322" s="169"/>
    </row>
    <row r="323" spans="2:5" x14ac:dyDescent="0.2">
      <c r="B323" s="20"/>
      <c r="C323" s="20"/>
      <c r="D323" s="20"/>
      <c r="E323" s="169"/>
    </row>
    <row r="324" spans="2:5" x14ac:dyDescent="0.2">
      <c r="B324" s="20"/>
      <c r="C324" s="20"/>
      <c r="D324" s="20"/>
      <c r="E324" s="169"/>
    </row>
    <row r="325" spans="2:5" x14ac:dyDescent="0.2">
      <c r="B325" s="20"/>
      <c r="C325" s="20"/>
      <c r="D325" s="20"/>
      <c r="E325" s="169"/>
    </row>
    <row r="326" spans="2:5" x14ac:dyDescent="0.2">
      <c r="B326" s="20"/>
      <c r="C326" s="20"/>
      <c r="D326" s="20"/>
      <c r="E326" s="169"/>
    </row>
    <row r="327" spans="2:5" x14ac:dyDescent="0.2">
      <c r="B327" s="20"/>
      <c r="C327" s="20"/>
      <c r="D327" s="20"/>
      <c r="E327" s="169"/>
    </row>
    <row r="328" spans="2:5" x14ac:dyDescent="0.2">
      <c r="B328" s="20"/>
      <c r="C328" s="20"/>
      <c r="D328" s="20"/>
      <c r="E328" s="169"/>
    </row>
    <row r="329" spans="2:5" x14ac:dyDescent="0.2">
      <c r="B329" s="20"/>
      <c r="C329" s="20"/>
      <c r="D329" s="20"/>
      <c r="E329" s="169"/>
    </row>
    <row r="330" spans="2:5" x14ac:dyDescent="0.2">
      <c r="B330" s="20"/>
      <c r="C330" s="20"/>
      <c r="D330" s="20"/>
      <c r="E330" s="169"/>
    </row>
    <row r="331" spans="2:5" x14ac:dyDescent="0.2">
      <c r="B331" s="20"/>
      <c r="C331" s="20"/>
      <c r="D331" s="20"/>
      <c r="E331" s="169"/>
    </row>
    <row r="332" spans="2:5" x14ac:dyDescent="0.2">
      <c r="B332" s="20"/>
      <c r="C332" s="20"/>
      <c r="D332" s="20"/>
      <c r="E332" s="169"/>
    </row>
    <row r="333" spans="2:5" x14ac:dyDescent="0.2">
      <c r="B333" s="20"/>
      <c r="C333" s="20"/>
      <c r="D333" s="20"/>
      <c r="E333" s="169"/>
    </row>
    <row r="334" spans="2:5" x14ac:dyDescent="0.2">
      <c r="B334" s="20"/>
      <c r="C334" s="20"/>
      <c r="D334" s="20"/>
      <c r="E334" s="169"/>
    </row>
    <row r="335" spans="2:5" x14ac:dyDescent="0.2">
      <c r="B335" s="20"/>
      <c r="C335" s="20"/>
      <c r="D335" s="20"/>
      <c r="E335" s="169"/>
    </row>
    <row r="336" spans="2:5" x14ac:dyDescent="0.2">
      <c r="B336" s="20"/>
      <c r="C336" s="20"/>
      <c r="D336" s="20"/>
      <c r="E336" s="169"/>
    </row>
    <row r="337" spans="2:5" x14ac:dyDescent="0.2">
      <c r="B337" s="20"/>
      <c r="C337" s="20"/>
      <c r="D337" s="20"/>
      <c r="E337" s="169"/>
    </row>
    <row r="338" spans="2:5" x14ac:dyDescent="0.2">
      <c r="B338" s="20"/>
      <c r="C338" s="20"/>
      <c r="D338" s="20"/>
      <c r="E338" s="169"/>
    </row>
    <row r="339" spans="2:5" x14ac:dyDescent="0.2">
      <c r="B339" s="20"/>
      <c r="C339" s="20"/>
      <c r="D339" s="20"/>
      <c r="E339" s="169"/>
    </row>
    <row r="340" spans="2:5" x14ac:dyDescent="0.2">
      <c r="B340" s="20"/>
      <c r="C340" s="20"/>
      <c r="D340" s="20"/>
      <c r="E340" s="169"/>
    </row>
    <row r="341" spans="2:5" x14ac:dyDescent="0.2">
      <c r="B341" s="20"/>
      <c r="C341" s="20"/>
      <c r="D341" s="20"/>
      <c r="E341" s="169"/>
    </row>
    <row r="342" spans="2:5" x14ac:dyDescent="0.2">
      <c r="B342" s="20"/>
      <c r="C342" s="20"/>
      <c r="D342" s="20"/>
      <c r="E342" s="169"/>
    </row>
    <row r="343" spans="2:5" x14ac:dyDescent="0.2">
      <c r="B343" s="20"/>
      <c r="C343" s="20"/>
      <c r="D343" s="20"/>
      <c r="E343" s="169"/>
    </row>
    <row r="344" spans="2:5" x14ac:dyDescent="0.2">
      <c r="B344" s="20"/>
      <c r="C344" s="20"/>
      <c r="D344" s="20"/>
      <c r="E344" s="169"/>
    </row>
    <row r="345" spans="2:5" x14ac:dyDescent="0.2">
      <c r="B345" s="20"/>
      <c r="C345" s="20"/>
      <c r="D345" s="20"/>
      <c r="E345" s="169"/>
    </row>
    <row r="346" spans="2:5" x14ac:dyDescent="0.2">
      <c r="B346" s="20"/>
      <c r="C346" s="20"/>
      <c r="D346" s="20"/>
      <c r="E346" s="169"/>
    </row>
    <row r="347" spans="2:5" x14ac:dyDescent="0.2">
      <c r="B347" s="20"/>
      <c r="C347" s="20"/>
      <c r="D347" s="20"/>
      <c r="E347" s="169"/>
    </row>
    <row r="348" spans="2:5" x14ac:dyDescent="0.2">
      <c r="B348" s="20"/>
      <c r="C348" s="20"/>
      <c r="D348" s="20"/>
      <c r="E348" s="169"/>
    </row>
    <row r="349" spans="2:5" x14ac:dyDescent="0.2">
      <c r="B349" s="20"/>
      <c r="C349" s="20"/>
      <c r="D349" s="20"/>
      <c r="E349" s="169"/>
    </row>
    <row r="350" spans="2:5" x14ac:dyDescent="0.2">
      <c r="B350" s="20"/>
      <c r="C350" s="20"/>
      <c r="D350" s="20"/>
      <c r="E350" s="169"/>
    </row>
  </sheetData>
  <mergeCells count="1">
    <mergeCell ref="B3:C3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357"/>
  <sheetViews>
    <sheetView topLeftCell="A202" workbookViewId="0">
      <selection activeCell="E5" sqref="E5:E228"/>
    </sheetView>
  </sheetViews>
  <sheetFormatPr defaultColWidth="9.140625" defaultRowHeight="12.75" x14ac:dyDescent="0.2"/>
  <cols>
    <col min="1" max="1" width="1.5703125" style="7" customWidth="1"/>
    <col min="2" max="2" width="7.85546875" style="26" customWidth="1"/>
    <col min="3" max="3" width="42.42578125" style="27" customWidth="1"/>
    <col min="4" max="4" width="9.140625" style="27"/>
    <col min="5" max="5" width="26.28515625" style="40" customWidth="1"/>
    <col min="6" max="16384" width="9.140625" style="7"/>
  </cols>
  <sheetData>
    <row r="1" spans="2:5" ht="13.5" thickBot="1" x14ac:dyDescent="0.25">
      <c r="B1" s="147"/>
      <c r="C1" s="8"/>
      <c r="D1" s="8"/>
      <c r="E1" s="352" t="s">
        <v>240</v>
      </c>
    </row>
    <row r="2" spans="2:5" x14ac:dyDescent="0.2">
      <c r="B2" s="183"/>
      <c r="C2" s="184" t="s">
        <v>615</v>
      </c>
      <c r="D2" s="185"/>
      <c r="E2" s="186"/>
    </row>
    <row r="3" spans="2:5" ht="13.5" thickBot="1" x14ac:dyDescent="0.25">
      <c r="B3" s="367" t="s">
        <v>616</v>
      </c>
      <c r="C3" s="368"/>
      <c r="D3" s="187" t="s">
        <v>617</v>
      </c>
      <c r="E3" s="188"/>
    </row>
    <row r="4" spans="2:5" ht="26.25" thickBot="1" x14ac:dyDescent="0.25">
      <c r="B4" s="174" t="s">
        <v>0</v>
      </c>
      <c r="C4" s="181" t="s">
        <v>1</v>
      </c>
      <c r="D4" s="172" t="s">
        <v>242</v>
      </c>
      <c r="E4" s="182" t="s">
        <v>724</v>
      </c>
    </row>
    <row r="5" spans="2:5" x14ac:dyDescent="0.2">
      <c r="B5" s="11">
        <v>1</v>
      </c>
      <c r="C5" s="28" t="s">
        <v>3</v>
      </c>
      <c r="D5" s="132">
        <v>1</v>
      </c>
      <c r="E5" s="282"/>
    </row>
    <row r="6" spans="2:5" x14ac:dyDescent="0.2">
      <c r="B6" s="13">
        <v>2</v>
      </c>
      <c r="C6" s="29" t="s">
        <v>4</v>
      </c>
      <c r="D6" s="133">
        <v>1</v>
      </c>
      <c r="E6" s="275"/>
    </row>
    <row r="7" spans="2:5" x14ac:dyDescent="0.2">
      <c r="B7" s="13">
        <v>3</v>
      </c>
      <c r="C7" s="29" t="s">
        <v>660</v>
      </c>
      <c r="D7" s="133">
        <v>1</v>
      </c>
      <c r="E7" s="275"/>
    </row>
    <row r="8" spans="2:5" x14ac:dyDescent="0.2">
      <c r="B8" s="13">
        <v>4</v>
      </c>
      <c r="C8" s="29" t="s">
        <v>390</v>
      </c>
      <c r="D8" s="133">
        <v>1</v>
      </c>
      <c r="E8" s="275"/>
    </row>
    <row r="9" spans="2:5" x14ac:dyDescent="0.2">
      <c r="B9" s="13">
        <v>5</v>
      </c>
      <c r="C9" s="29" t="s">
        <v>6</v>
      </c>
      <c r="D9" s="133">
        <v>1</v>
      </c>
      <c r="E9" s="275"/>
    </row>
    <row r="10" spans="2:5" x14ac:dyDescent="0.2">
      <c r="B10" s="13">
        <v>6</v>
      </c>
      <c r="C10" s="29" t="s">
        <v>155</v>
      </c>
      <c r="D10" s="133">
        <v>1</v>
      </c>
      <c r="E10" s="275"/>
    </row>
    <row r="11" spans="2:5" x14ac:dyDescent="0.2">
      <c r="B11" s="13">
        <v>7</v>
      </c>
      <c r="C11" s="29" t="s">
        <v>157</v>
      </c>
      <c r="D11" s="133">
        <v>1</v>
      </c>
      <c r="E11" s="275"/>
    </row>
    <row r="12" spans="2:5" x14ac:dyDescent="0.2">
      <c r="B12" s="13">
        <v>8</v>
      </c>
      <c r="C12" s="29" t="s">
        <v>158</v>
      </c>
      <c r="D12" s="133">
        <v>1</v>
      </c>
      <c r="E12" s="275"/>
    </row>
    <row r="13" spans="2:5" x14ac:dyDescent="0.2">
      <c r="B13" s="13">
        <v>9</v>
      </c>
      <c r="C13" s="29" t="s">
        <v>8</v>
      </c>
      <c r="D13" s="133">
        <v>1</v>
      </c>
      <c r="E13" s="275"/>
    </row>
    <row r="14" spans="2:5" x14ac:dyDescent="0.2">
      <c r="B14" s="13">
        <v>10</v>
      </c>
      <c r="C14" s="29" t="s">
        <v>391</v>
      </c>
      <c r="D14" s="133">
        <v>1</v>
      </c>
      <c r="E14" s="275"/>
    </row>
    <row r="15" spans="2:5" x14ac:dyDescent="0.2">
      <c r="B15" s="13">
        <v>11</v>
      </c>
      <c r="C15" s="29" t="s">
        <v>392</v>
      </c>
      <c r="D15" s="133">
        <v>1</v>
      </c>
      <c r="E15" s="275"/>
    </row>
    <row r="16" spans="2:5" x14ac:dyDescent="0.2">
      <c r="B16" s="13">
        <v>12</v>
      </c>
      <c r="C16" s="29" t="s">
        <v>159</v>
      </c>
      <c r="D16" s="133">
        <v>1</v>
      </c>
      <c r="E16" s="275"/>
    </row>
    <row r="17" spans="2:5" x14ac:dyDescent="0.2">
      <c r="B17" s="13">
        <v>13</v>
      </c>
      <c r="C17" s="29" t="s">
        <v>162</v>
      </c>
      <c r="D17" s="133">
        <v>1</v>
      </c>
      <c r="E17" s="275"/>
    </row>
    <row r="18" spans="2:5" x14ac:dyDescent="0.2">
      <c r="B18" s="13">
        <v>14</v>
      </c>
      <c r="C18" s="29" t="s">
        <v>247</v>
      </c>
      <c r="D18" s="133">
        <v>1</v>
      </c>
      <c r="E18" s="275"/>
    </row>
    <row r="19" spans="2:5" x14ac:dyDescent="0.2">
      <c r="B19" s="13">
        <v>15</v>
      </c>
      <c r="C19" s="29" t="s">
        <v>11</v>
      </c>
      <c r="D19" s="133">
        <v>1</v>
      </c>
      <c r="E19" s="275"/>
    </row>
    <row r="20" spans="2:5" x14ac:dyDescent="0.2">
      <c r="B20" s="13">
        <v>16</v>
      </c>
      <c r="C20" s="29" t="s">
        <v>12</v>
      </c>
      <c r="D20" s="133">
        <v>1</v>
      </c>
      <c r="E20" s="275"/>
    </row>
    <row r="21" spans="2:5" x14ac:dyDescent="0.2">
      <c r="B21" s="13">
        <v>17</v>
      </c>
      <c r="C21" s="29" t="s">
        <v>13</v>
      </c>
      <c r="D21" s="133">
        <v>1</v>
      </c>
      <c r="E21" s="275"/>
    </row>
    <row r="22" spans="2:5" x14ac:dyDescent="0.2">
      <c r="B22" s="13">
        <v>18</v>
      </c>
      <c r="C22" s="29" t="s">
        <v>14</v>
      </c>
      <c r="D22" s="133">
        <v>1</v>
      </c>
      <c r="E22" s="275"/>
    </row>
    <row r="23" spans="2:5" x14ac:dyDescent="0.2">
      <c r="B23" s="13">
        <v>19</v>
      </c>
      <c r="C23" s="29" t="s">
        <v>16</v>
      </c>
      <c r="D23" s="133">
        <v>1</v>
      </c>
      <c r="E23" s="275"/>
    </row>
    <row r="24" spans="2:5" x14ac:dyDescent="0.2">
      <c r="B24" s="13">
        <v>20</v>
      </c>
      <c r="C24" s="29" t="s">
        <v>393</v>
      </c>
      <c r="D24" s="133">
        <v>1</v>
      </c>
      <c r="E24" s="275"/>
    </row>
    <row r="25" spans="2:5" x14ac:dyDescent="0.2">
      <c r="B25" s="13">
        <v>21</v>
      </c>
      <c r="C25" s="29" t="s">
        <v>18</v>
      </c>
      <c r="D25" s="133">
        <v>1</v>
      </c>
      <c r="E25" s="275"/>
    </row>
    <row r="26" spans="2:5" x14ac:dyDescent="0.2">
      <c r="B26" s="13">
        <v>22</v>
      </c>
      <c r="C26" s="29" t="s">
        <v>394</v>
      </c>
      <c r="D26" s="133">
        <v>1</v>
      </c>
      <c r="E26" s="275"/>
    </row>
    <row r="27" spans="2:5" x14ac:dyDescent="0.2">
      <c r="B27" s="13">
        <v>23</v>
      </c>
      <c r="C27" s="29" t="s">
        <v>163</v>
      </c>
      <c r="D27" s="133">
        <v>1</v>
      </c>
      <c r="E27" s="275"/>
    </row>
    <row r="28" spans="2:5" x14ac:dyDescent="0.2">
      <c r="B28" s="13">
        <v>24</v>
      </c>
      <c r="C28" s="29" t="s">
        <v>164</v>
      </c>
      <c r="D28" s="133">
        <v>1</v>
      </c>
      <c r="E28" s="275"/>
    </row>
    <row r="29" spans="2:5" x14ac:dyDescent="0.2">
      <c r="B29" s="13">
        <v>25</v>
      </c>
      <c r="C29" s="29" t="s">
        <v>166</v>
      </c>
      <c r="D29" s="133">
        <v>1</v>
      </c>
      <c r="E29" s="275"/>
    </row>
    <row r="30" spans="2:5" x14ac:dyDescent="0.2">
      <c r="B30" s="13">
        <v>26</v>
      </c>
      <c r="C30" s="29" t="s">
        <v>395</v>
      </c>
      <c r="D30" s="133">
        <v>1</v>
      </c>
      <c r="E30" s="275"/>
    </row>
    <row r="31" spans="2:5" x14ac:dyDescent="0.2">
      <c r="B31" s="13">
        <v>27</v>
      </c>
      <c r="C31" s="29" t="s">
        <v>452</v>
      </c>
      <c r="D31" s="133">
        <v>1</v>
      </c>
      <c r="E31" s="275"/>
    </row>
    <row r="32" spans="2:5" x14ac:dyDescent="0.2">
      <c r="B32" s="13">
        <v>28</v>
      </c>
      <c r="C32" s="29" t="s">
        <v>397</v>
      </c>
      <c r="D32" s="133">
        <v>1</v>
      </c>
      <c r="E32" s="275"/>
    </row>
    <row r="33" spans="2:5" x14ac:dyDescent="0.2">
      <c r="B33" s="13">
        <v>29</v>
      </c>
      <c r="C33" s="29" t="s">
        <v>398</v>
      </c>
      <c r="D33" s="133">
        <v>1</v>
      </c>
      <c r="E33" s="275"/>
    </row>
    <row r="34" spans="2:5" x14ac:dyDescent="0.2">
      <c r="B34" s="13">
        <v>30</v>
      </c>
      <c r="C34" s="29" t="s">
        <v>399</v>
      </c>
      <c r="D34" s="133">
        <v>1</v>
      </c>
      <c r="E34" s="275"/>
    </row>
    <row r="35" spans="2:5" x14ac:dyDescent="0.2">
      <c r="B35" s="13">
        <v>31</v>
      </c>
      <c r="C35" s="29" t="s">
        <v>399</v>
      </c>
      <c r="D35" s="133">
        <v>1</v>
      </c>
      <c r="E35" s="275"/>
    </row>
    <row r="36" spans="2:5" x14ac:dyDescent="0.2">
      <c r="B36" s="13">
        <v>32</v>
      </c>
      <c r="C36" s="29" t="s">
        <v>400</v>
      </c>
      <c r="D36" s="133">
        <v>1</v>
      </c>
      <c r="E36" s="275"/>
    </row>
    <row r="37" spans="2:5" x14ac:dyDescent="0.2">
      <c r="B37" s="13">
        <v>33</v>
      </c>
      <c r="C37" s="29" t="s">
        <v>400</v>
      </c>
      <c r="D37" s="133">
        <v>1</v>
      </c>
      <c r="E37" s="275"/>
    </row>
    <row r="38" spans="2:5" x14ac:dyDescent="0.2">
      <c r="B38" s="13">
        <v>34</v>
      </c>
      <c r="C38" s="29" t="s">
        <v>22</v>
      </c>
      <c r="D38" s="133">
        <v>1</v>
      </c>
      <c r="E38" s="275"/>
    </row>
    <row r="39" spans="2:5" x14ac:dyDescent="0.2">
      <c r="B39" s="13">
        <v>35</v>
      </c>
      <c r="C39" s="29" t="s">
        <v>401</v>
      </c>
      <c r="D39" s="133">
        <v>1</v>
      </c>
      <c r="E39" s="275"/>
    </row>
    <row r="40" spans="2:5" x14ac:dyDescent="0.2">
      <c r="B40" s="13">
        <v>36</v>
      </c>
      <c r="C40" s="29" t="s">
        <v>292</v>
      </c>
      <c r="D40" s="133">
        <v>1</v>
      </c>
      <c r="E40" s="275"/>
    </row>
    <row r="41" spans="2:5" x14ac:dyDescent="0.2">
      <c r="B41" s="13">
        <v>37</v>
      </c>
      <c r="C41" s="29" t="s">
        <v>168</v>
      </c>
      <c r="D41" s="133">
        <v>1</v>
      </c>
      <c r="E41" s="275"/>
    </row>
    <row r="42" spans="2:5" x14ac:dyDescent="0.2">
      <c r="B42" s="13">
        <v>38</v>
      </c>
      <c r="C42" s="29" t="s">
        <v>213</v>
      </c>
      <c r="D42" s="133">
        <v>1</v>
      </c>
      <c r="E42" s="275"/>
    </row>
    <row r="43" spans="2:5" x14ac:dyDescent="0.2">
      <c r="B43" s="13">
        <v>39</v>
      </c>
      <c r="C43" s="29" t="s">
        <v>213</v>
      </c>
      <c r="D43" s="133">
        <v>1</v>
      </c>
      <c r="E43" s="275"/>
    </row>
    <row r="44" spans="2:5" x14ac:dyDescent="0.2">
      <c r="B44" s="13">
        <v>40</v>
      </c>
      <c r="C44" s="29" t="s">
        <v>402</v>
      </c>
      <c r="D44" s="133">
        <v>1</v>
      </c>
      <c r="E44" s="275"/>
    </row>
    <row r="45" spans="2:5" x14ac:dyDescent="0.2">
      <c r="B45" s="13">
        <v>41</v>
      </c>
      <c r="C45" s="29" t="s">
        <v>402</v>
      </c>
      <c r="D45" s="133">
        <v>1</v>
      </c>
      <c r="E45" s="275"/>
    </row>
    <row r="46" spans="2:5" x14ac:dyDescent="0.2">
      <c r="B46" s="13">
        <v>42</v>
      </c>
      <c r="C46" s="14" t="s">
        <v>695</v>
      </c>
      <c r="D46" s="198">
        <v>1</v>
      </c>
      <c r="E46" s="275"/>
    </row>
    <row r="47" spans="2:5" x14ac:dyDescent="0.2">
      <c r="B47" s="13">
        <v>43</v>
      </c>
      <c r="C47" s="29" t="s">
        <v>403</v>
      </c>
      <c r="D47" s="133">
        <v>1</v>
      </c>
      <c r="E47" s="275"/>
    </row>
    <row r="48" spans="2:5" x14ac:dyDescent="0.2">
      <c r="B48" s="13">
        <v>44</v>
      </c>
      <c r="C48" s="29" t="s">
        <v>169</v>
      </c>
      <c r="D48" s="133">
        <v>1</v>
      </c>
      <c r="E48" s="275"/>
    </row>
    <row r="49" spans="2:5" x14ac:dyDescent="0.2">
      <c r="B49" s="13">
        <v>45</v>
      </c>
      <c r="C49" s="29" t="s">
        <v>170</v>
      </c>
      <c r="D49" s="133">
        <v>1</v>
      </c>
      <c r="E49" s="275"/>
    </row>
    <row r="50" spans="2:5" x14ac:dyDescent="0.2">
      <c r="B50" s="13">
        <v>46</v>
      </c>
      <c r="C50" s="29" t="s">
        <v>171</v>
      </c>
      <c r="D50" s="133">
        <v>1</v>
      </c>
      <c r="E50" s="275"/>
    </row>
    <row r="51" spans="2:5" x14ac:dyDescent="0.2">
      <c r="B51" s="13">
        <v>47</v>
      </c>
      <c r="C51" s="29" t="s">
        <v>404</v>
      </c>
      <c r="D51" s="133">
        <v>1</v>
      </c>
      <c r="E51" s="275"/>
    </row>
    <row r="52" spans="2:5" x14ac:dyDescent="0.2">
      <c r="B52" s="13">
        <v>48</v>
      </c>
      <c r="C52" s="29" t="s">
        <v>28</v>
      </c>
      <c r="D52" s="133">
        <v>1</v>
      </c>
      <c r="E52" s="275"/>
    </row>
    <row r="53" spans="2:5" x14ac:dyDescent="0.2">
      <c r="B53" s="13">
        <v>49</v>
      </c>
      <c r="C53" s="29" t="s">
        <v>29</v>
      </c>
      <c r="D53" s="133">
        <v>1</v>
      </c>
      <c r="E53" s="275"/>
    </row>
    <row r="54" spans="2:5" x14ac:dyDescent="0.2">
      <c r="B54" s="13">
        <v>50</v>
      </c>
      <c r="C54" s="29" t="s">
        <v>172</v>
      </c>
      <c r="D54" s="133">
        <v>1</v>
      </c>
      <c r="E54" s="275"/>
    </row>
    <row r="55" spans="2:5" x14ac:dyDescent="0.2">
      <c r="B55" s="13">
        <v>51</v>
      </c>
      <c r="C55" s="29" t="s">
        <v>173</v>
      </c>
      <c r="D55" s="133">
        <v>1</v>
      </c>
      <c r="E55" s="275"/>
    </row>
    <row r="56" spans="2:5" x14ac:dyDescent="0.2">
      <c r="B56" s="13">
        <v>52</v>
      </c>
      <c r="C56" s="29" t="s">
        <v>173</v>
      </c>
      <c r="D56" s="133">
        <v>1</v>
      </c>
      <c r="E56" s="275"/>
    </row>
    <row r="57" spans="2:5" x14ac:dyDescent="0.2">
      <c r="B57" s="13">
        <v>53</v>
      </c>
      <c r="C57" s="29" t="s">
        <v>405</v>
      </c>
      <c r="D57" s="133">
        <v>1</v>
      </c>
      <c r="E57" s="275"/>
    </row>
    <row r="58" spans="2:5" x14ac:dyDescent="0.2">
      <c r="B58" s="13">
        <v>54</v>
      </c>
      <c r="C58" s="29" t="s">
        <v>38</v>
      </c>
      <c r="D58" s="133">
        <v>1</v>
      </c>
      <c r="E58" s="275"/>
    </row>
    <row r="59" spans="2:5" x14ac:dyDescent="0.2">
      <c r="B59" s="13">
        <v>55</v>
      </c>
      <c r="C59" s="29" t="s">
        <v>39</v>
      </c>
      <c r="D59" s="133">
        <v>1</v>
      </c>
      <c r="E59" s="275"/>
    </row>
    <row r="60" spans="2:5" x14ac:dyDescent="0.2">
      <c r="B60" s="13">
        <v>56</v>
      </c>
      <c r="C60" s="29" t="s">
        <v>406</v>
      </c>
      <c r="D60" s="133">
        <v>1</v>
      </c>
      <c r="E60" s="275"/>
    </row>
    <row r="61" spans="2:5" x14ac:dyDescent="0.2">
      <c r="B61" s="13">
        <v>57</v>
      </c>
      <c r="C61" s="29" t="s">
        <v>407</v>
      </c>
      <c r="D61" s="133">
        <v>1</v>
      </c>
      <c r="E61" s="275"/>
    </row>
    <row r="62" spans="2:5" x14ac:dyDescent="0.2">
      <c r="B62" s="13">
        <v>58</v>
      </c>
      <c r="C62" s="29" t="s">
        <v>449</v>
      </c>
      <c r="D62" s="133">
        <v>1</v>
      </c>
      <c r="E62" s="275"/>
    </row>
    <row r="63" spans="2:5" x14ac:dyDescent="0.2">
      <c r="B63" s="13">
        <v>59</v>
      </c>
      <c r="C63" s="29" t="s">
        <v>174</v>
      </c>
      <c r="D63" s="133">
        <v>1</v>
      </c>
      <c r="E63" s="275"/>
    </row>
    <row r="64" spans="2:5" x14ac:dyDescent="0.2">
      <c r="B64" s="13">
        <v>60</v>
      </c>
      <c r="C64" s="29" t="s">
        <v>43</v>
      </c>
      <c r="D64" s="133">
        <v>1</v>
      </c>
      <c r="E64" s="275"/>
    </row>
    <row r="65" spans="2:5" x14ac:dyDescent="0.2">
      <c r="B65" s="13">
        <v>61</v>
      </c>
      <c r="C65" s="29" t="s">
        <v>43</v>
      </c>
      <c r="D65" s="133">
        <v>1</v>
      </c>
      <c r="E65" s="275"/>
    </row>
    <row r="66" spans="2:5" x14ac:dyDescent="0.2">
      <c r="B66" s="13">
        <v>62</v>
      </c>
      <c r="C66" s="29" t="s">
        <v>553</v>
      </c>
      <c r="D66" s="133">
        <v>1</v>
      </c>
      <c r="E66" s="275"/>
    </row>
    <row r="67" spans="2:5" x14ac:dyDescent="0.2">
      <c r="B67" s="13">
        <v>63</v>
      </c>
      <c r="C67" s="29" t="s">
        <v>553</v>
      </c>
      <c r="D67" s="133">
        <v>1</v>
      </c>
      <c r="E67" s="275"/>
    </row>
    <row r="68" spans="2:5" x14ac:dyDescent="0.2">
      <c r="B68" s="13">
        <v>64</v>
      </c>
      <c r="C68" s="29" t="s">
        <v>565</v>
      </c>
      <c r="D68" s="198">
        <v>1</v>
      </c>
      <c r="E68" s="275"/>
    </row>
    <row r="69" spans="2:5" x14ac:dyDescent="0.2">
      <c r="B69" s="13">
        <v>65</v>
      </c>
      <c r="C69" s="29" t="s">
        <v>48</v>
      </c>
      <c r="D69" s="133">
        <v>1</v>
      </c>
      <c r="E69" s="275"/>
    </row>
    <row r="70" spans="2:5" x14ac:dyDescent="0.2">
      <c r="B70" s="13">
        <v>66</v>
      </c>
      <c r="C70" s="29" t="s">
        <v>700</v>
      </c>
      <c r="D70" s="133">
        <v>1</v>
      </c>
      <c r="E70" s="275"/>
    </row>
    <row r="71" spans="2:5" x14ac:dyDescent="0.2">
      <c r="B71" s="13">
        <v>67</v>
      </c>
      <c r="C71" s="29" t="s">
        <v>662</v>
      </c>
      <c r="D71" s="133">
        <v>1</v>
      </c>
      <c r="E71" s="275"/>
    </row>
    <row r="72" spans="2:5" x14ac:dyDescent="0.2">
      <c r="B72" s="13">
        <v>68</v>
      </c>
      <c r="C72" s="29" t="s">
        <v>669</v>
      </c>
      <c r="D72" s="133">
        <v>1</v>
      </c>
      <c r="E72" s="275"/>
    </row>
    <row r="73" spans="2:5" x14ac:dyDescent="0.2">
      <c r="B73" s="13">
        <v>69</v>
      </c>
      <c r="C73" s="29" t="s">
        <v>175</v>
      </c>
      <c r="D73" s="133">
        <v>1</v>
      </c>
      <c r="E73" s="275"/>
    </row>
    <row r="74" spans="2:5" x14ac:dyDescent="0.2">
      <c r="B74" s="13">
        <v>70</v>
      </c>
      <c r="C74" s="29" t="s">
        <v>176</v>
      </c>
      <c r="D74" s="133">
        <v>1</v>
      </c>
      <c r="E74" s="275"/>
    </row>
    <row r="75" spans="2:5" x14ac:dyDescent="0.2">
      <c r="B75" s="13">
        <v>71</v>
      </c>
      <c r="C75" s="29" t="s">
        <v>177</v>
      </c>
      <c r="D75" s="133">
        <v>1</v>
      </c>
      <c r="E75" s="275"/>
    </row>
    <row r="76" spans="2:5" x14ac:dyDescent="0.2">
      <c r="B76" s="13">
        <v>72</v>
      </c>
      <c r="C76" s="29" t="s">
        <v>178</v>
      </c>
      <c r="D76" s="133">
        <v>1</v>
      </c>
      <c r="E76" s="275"/>
    </row>
    <row r="77" spans="2:5" x14ac:dyDescent="0.2">
      <c r="B77" s="13">
        <v>73</v>
      </c>
      <c r="C77" s="29" t="s">
        <v>408</v>
      </c>
      <c r="D77" s="133">
        <v>1</v>
      </c>
      <c r="E77" s="275"/>
    </row>
    <row r="78" spans="2:5" x14ac:dyDescent="0.2">
      <c r="B78" s="13">
        <v>74</v>
      </c>
      <c r="C78" s="29" t="s">
        <v>409</v>
      </c>
      <c r="D78" s="133">
        <v>1</v>
      </c>
      <c r="E78" s="275"/>
    </row>
    <row r="79" spans="2:5" x14ac:dyDescent="0.2">
      <c r="B79" s="13">
        <v>75</v>
      </c>
      <c r="C79" s="29" t="s">
        <v>410</v>
      </c>
      <c r="D79" s="133">
        <v>1</v>
      </c>
      <c r="E79" s="275"/>
    </row>
    <row r="80" spans="2:5" x14ac:dyDescent="0.2">
      <c r="B80" s="13">
        <v>76</v>
      </c>
      <c r="C80" s="29" t="s">
        <v>57</v>
      </c>
      <c r="D80" s="133">
        <v>1</v>
      </c>
      <c r="E80" s="275"/>
    </row>
    <row r="81" spans="2:5" x14ac:dyDescent="0.2">
      <c r="B81" s="13">
        <v>77</v>
      </c>
      <c r="C81" s="29" t="s">
        <v>58</v>
      </c>
      <c r="D81" s="133">
        <v>1</v>
      </c>
      <c r="E81" s="275"/>
    </row>
    <row r="82" spans="2:5" x14ac:dyDescent="0.2">
      <c r="B82" s="13">
        <v>78</v>
      </c>
      <c r="C82" s="29" t="s">
        <v>180</v>
      </c>
      <c r="D82" s="133">
        <v>1</v>
      </c>
      <c r="E82" s="275"/>
    </row>
    <row r="83" spans="2:5" x14ac:dyDescent="0.2">
      <c r="B83" s="13">
        <v>79</v>
      </c>
      <c r="C83" s="29" t="s">
        <v>60</v>
      </c>
      <c r="D83" s="133">
        <v>1</v>
      </c>
      <c r="E83" s="275"/>
    </row>
    <row r="84" spans="2:5" x14ac:dyDescent="0.2">
      <c r="B84" s="13">
        <v>80</v>
      </c>
      <c r="C84" s="151" t="s">
        <v>683</v>
      </c>
      <c r="D84" s="198">
        <v>1</v>
      </c>
      <c r="E84" s="275"/>
    </row>
    <row r="85" spans="2:5" x14ac:dyDescent="0.2">
      <c r="B85" s="13">
        <v>81</v>
      </c>
      <c r="C85" s="29" t="s">
        <v>61</v>
      </c>
      <c r="D85" s="133">
        <v>1</v>
      </c>
      <c r="E85" s="275"/>
    </row>
    <row r="86" spans="2:5" x14ac:dyDescent="0.2">
      <c r="B86" s="13">
        <v>82</v>
      </c>
      <c r="C86" s="29" t="s">
        <v>411</v>
      </c>
      <c r="D86" s="133">
        <v>1</v>
      </c>
      <c r="E86" s="275"/>
    </row>
    <row r="87" spans="2:5" x14ac:dyDescent="0.2">
      <c r="B87" s="13">
        <v>83</v>
      </c>
      <c r="C87" s="29" t="s">
        <v>63</v>
      </c>
      <c r="D87" s="133">
        <v>1</v>
      </c>
      <c r="E87" s="275"/>
    </row>
    <row r="88" spans="2:5" x14ac:dyDescent="0.2">
      <c r="B88" s="13">
        <v>84</v>
      </c>
      <c r="C88" s="29" t="s">
        <v>181</v>
      </c>
      <c r="D88" s="133">
        <v>1</v>
      </c>
      <c r="E88" s="275"/>
    </row>
    <row r="89" spans="2:5" x14ac:dyDescent="0.2">
      <c r="B89" s="13">
        <v>85</v>
      </c>
      <c r="C89" s="29" t="s">
        <v>65</v>
      </c>
      <c r="D89" s="133">
        <v>1</v>
      </c>
      <c r="E89" s="275"/>
    </row>
    <row r="90" spans="2:5" x14ac:dyDescent="0.2">
      <c r="B90" s="13">
        <v>86</v>
      </c>
      <c r="C90" s="29" t="s">
        <v>66</v>
      </c>
      <c r="D90" s="133">
        <v>1</v>
      </c>
      <c r="E90" s="275"/>
    </row>
    <row r="91" spans="2:5" x14ac:dyDescent="0.2">
      <c r="B91" s="13">
        <v>87</v>
      </c>
      <c r="C91" s="29" t="s">
        <v>67</v>
      </c>
      <c r="D91" s="133">
        <v>1</v>
      </c>
      <c r="E91" s="275"/>
    </row>
    <row r="92" spans="2:5" x14ac:dyDescent="0.2">
      <c r="B92" s="13">
        <v>88</v>
      </c>
      <c r="C92" s="29" t="s">
        <v>182</v>
      </c>
      <c r="D92" s="133">
        <v>1</v>
      </c>
      <c r="E92" s="275"/>
    </row>
    <row r="93" spans="2:5" x14ac:dyDescent="0.2">
      <c r="B93" s="13">
        <v>89</v>
      </c>
      <c r="C93" s="14" t="s">
        <v>673</v>
      </c>
      <c r="D93" s="198">
        <v>1</v>
      </c>
      <c r="E93" s="275"/>
    </row>
    <row r="94" spans="2:5" x14ac:dyDescent="0.2">
      <c r="B94" s="13">
        <v>90</v>
      </c>
      <c r="C94" s="29" t="s">
        <v>68</v>
      </c>
      <c r="D94" s="133">
        <v>1</v>
      </c>
      <c r="E94" s="275"/>
    </row>
    <row r="95" spans="2:5" x14ac:dyDescent="0.2">
      <c r="B95" s="13">
        <v>91</v>
      </c>
      <c r="C95" s="14" t="s">
        <v>705</v>
      </c>
      <c r="D95" s="231">
        <v>1</v>
      </c>
      <c r="E95" s="275"/>
    </row>
    <row r="96" spans="2:5" x14ac:dyDescent="0.2">
      <c r="B96" s="13">
        <v>92</v>
      </c>
      <c r="C96" s="29" t="s">
        <v>69</v>
      </c>
      <c r="D96" s="133">
        <v>1</v>
      </c>
      <c r="E96" s="275"/>
    </row>
    <row r="97" spans="2:5" x14ac:dyDescent="0.2">
      <c r="B97" s="13">
        <v>93</v>
      </c>
      <c r="C97" s="29" t="s">
        <v>580</v>
      </c>
      <c r="D97" s="133">
        <v>1</v>
      </c>
      <c r="E97" s="275"/>
    </row>
    <row r="98" spans="2:5" x14ac:dyDescent="0.2">
      <c r="B98" s="13">
        <v>94</v>
      </c>
      <c r="C98" s="14" t="s">
        <v>675</v>
      </c>
      <c r="D98" s="198">
        <v>1</v>
      </c>
      <c r="E98" s="275"/>
    </row>
    <row r="99" spans="2:5" x14ac:dyDescent="0.2">
      <c r="B99" s="13">
        <v>95</v>
      </c>
      <c r="C99" s="29" t="s">
        <v>70</v>
      </c>
      <c r="D99" s="133">
        <v>1</v>
      </c>
      <c r="E99" s="275"/>
    </row>
    <row r="100" spans="2:5" x14ac:dyDescent="0.2">
      <c r="B100" s="13">
        <v>96</v>
      </c>
      <c r="C100" s="29" t="s">
        <v>412</v>
      </c>
      <c r="D100" s="133">
        <v>1</v>
      </c>
      <c r="E100" s="275"/>
    </row>
    <row r="101" spans="2:5" x14ac:dyDescent="0.2">
      <c r="B101" s="13">
        <v>97</v>
      </c>
      <c r="C101" s="29" t="s">
        <v>413</v>
      </c>
      <c r="D101" s="133">
        <v>1</v>
      </c>
      <c r="E101" s="275"/>
    </row>
    <row r="102" spans="2:5" x14ac:dyDescent="0.2">
      <c r="B102" s="13">
        <v>98</v>
      </c>
      <c r="C102" s="29" t="s">
        <v>183</v>
      </c>
      <c r="D102" s="133">
        <v>1</v>
      </c>
      <c r="E102" s="275"/>
    </row>
    <row r="103" spans="2:5" x14ac:dyDescent="0.2">
      <c r="B103" s="13">
        <v>99</v>
      </c>
      <c r="C103" s="29" t="s">
        <v>75</v>
      </c>
      <c r="D103" s="133">
        <v>1</v>
      </c>
      <c r="E103" s="275"/>
    </row>
    <row r="104" spans="2:5" x14ac:dyDescent="0.2">
      <c r="B104" s="13">
        <v>100</v>
      </c>
      <c r="C104" s="29" t="s">
        <v>414</v>
      </c>
      <c r="D104" s="133">
        <v>1</v>
      </c>
      <c r="E104" s="275"/>
    </row>
    <row r="105" spans="2:5" x14ac:dyDescent="0.2">
      <c r="B105" s="13">
        <v>101</v>
      </c>
      <c r="C105" s="14" t="s">
        <v>663</v>
      </c>
      <c r="D105" s="198">
        <v>1</v>
      </c>
      <c r="E105" s="275"/>
    </row>
    <row r="106" spans="2:5" x14ac:dyDescent="0.2">
      <c r="B106" s="13">
        <v>102</v>
      </c>
      <c r="C106" s="29" t="s">
        <v>670</v>
      </c>
      <c r="D106" s="198">
        <v>1</v>
      </c>
      <c r="E106" s="275"/>
    </row>
    <row r="107" spans="2:5" x14ac:dyDescent="0.2">
      <c r="B107" s="13">
        <v>103</v>
      </c>
      <c r="C107" s="29" t="s">
        <v>184</v>
      </c>
      <c r="D107" s="133">
        <v>1</v>
      </c>
      <c r="E107" s="275"/>
    </row>
    <row r="108" spans="2:5" x14ac:dyDescent="0.2">
      <c r="B108" s="13">
        <v>104</v>
      </c>
      <c r="C108" s="29" t="s">
        <v>78</v>
      </c>
      <c r="D108" s="133">
        <v>1</v>
      </c>
      <c r="E108" s="275"/>
    </row>
    <row r="109" spans="2:5" x14ac:dyDescent="0.2">
      <c r="B109" s="13">
        <v>105</v>
      </c>
      <c r="C109" s="29" t="s">
        <v>593</v>
      </c>
      <c r="D109" s="133">
        <v>1</v>
      </c>
      <c r="E109" s="275"/>
    </row>
    <row r="110" spans="2:5" x14ac:dyDescent="0.2">
      <c r="B110" s="13">
        <v>106</v>
      </c>
      <c r="C110" s="14" t="s">
        <v>582</v>
      </c>
      <c r="D110" s="198">
        <v>1</v>
      </c>
      <c r="E110" s="275"/>
    </row>
    <row r="111" spans="2:5" x14ac:dyDescent="0.2">
      <c r="B111" s="13">
        <v>107</v>
      </c>
      <c r="C111" s="14" t="s">
        <v>678</v>
      </c>
      <c r="D111" s="198">
        <v>1</v>
      </c>
      <c r="E111" s="275"/>
    </row>
    <row r="112" spans="2:5" x14ac:dyDescent="0.2">
      <c r="B112" s="13">
        <v>108</v>
      </c>
      <c r="C112" s="29" t="s">
        <v>415</v>
      </c>
      <c r="D112" s="133">
        <v>1</v>
      </c>
      <c r="E112" s="275"/>
    </row>
    <row r="113" spans="2:5" x14ac:dyDescent="0.2">
      <c r="B113" s="13">
        <v>109</v>
      </c>
      <c r="C113" s="29" t="s">
        <v>416</v>
      </c>
      <c r="D113" s="133">
        <v>1</v>
      </c>
      <c r="E113" s="275"/>
    </row>
    <row r="114" spans="2:5" x14ac:dyDescent="0.2">
      <c r="B114" s="13">
        <v>110</v>
      </c>
      <c r="C114" s="29" t="s">
        <v>570</v>
      </c>
      <c r="D114" s="133">
        <v>1</v>
      </c>
      <c r="E114" s="275"/>
    </row>
    <row r="115" spans="2:5" x14ac:dyDescent="0.2">
      <c r="B115" s="13">
        <v>111</v>
      </c>
      <c r="C115" s="29" t="s">
        <v>417</v>
      </c>
      <c r="D115" s="133">
        <v>1</v>
      </c>
      <c r="E115" s="275"/>
    </row>
    <row r="116" spans="2:5" x14ac:dyDescent="0.2">
      <c r="B116" s="13">
        <v>112</v>
      </c>
      <c r="C116" s="29" t="s">
        <v>83</v>
      </c>
      <c r="D116" s="133">
        <v>1</v>
      </c>
      <c r="E116" s="275"/>
    </row>
    <row r="117" spans="2:5" x14ac:dyDescent="0.2">
      <c r="B117" s="13">
        <v>113</v>
      </c>
      <c r="C117" s="29" t="s">
        <v>186</v>
      </c>
      <c r="D117" s="133">
        <v>1</v>
      </c>
      <c r="E117" s="275"/>
    </row>
    <row r="118" spans="2:5" x14ac:dyDescent="0.2">
      <c r="B118" s="13">
        <v>114</v>
      </c>
      <c r="C118" s="14" t="s">
        <v>684</v>
      </c>
      <c r="D118" s="198">
        <v>1</v>
      </c>
      <c r="E118" s="275"/>
    </row>
    <row r="119" spans="2:5" x14ac:dyDescent="0.2">
      <c r="B119" s="13">
        <v>115</v>
      </c>
      <c r="C119" s="29" t="s">
        <v>87</v>
      </c>
      <c r="D119" s="133">
        <v>1</v>
      </c>
      <c r="E119" s="275"/>
    </row>
    <row r="120" spans="2:5" x14ac:dyDescent="0.2">
      <c r="B120" s="13">
        <v>116</v>
      </c>
      <c r="C120" s="29" t="s">
        <v>88</v>
      </c>
      <c r="D120" s="133">
        <v>1</v>
      </c>
      <c r="E120" s="275"/>
    </row>
    <row r="121" spans="2:5" x14ac:dyDescent="0.2">
      <c r="B121" s="13">
        <v>117</v>
      </c>
      <c r="C121" s="29" t="s">
        <v>89</v>
      </c>
      <c r="D121" s="133">
        <v>1</v>
      </c>
      <c r="E121" s="275"/>
    </row>
    <row r="122" spans="2:5" x14ac:dyDescent="0.2">
      <c r="B122" s="13">
        <v>118</v>
      </c>
      <c r="C122" s="29" t="s">
        <v>187</v>
      </c>
      <c r="D122" s="133">
        <v>1</v>
      </c>
      <c r="E122" s="275"/>
    </row>
    <row r="123" spans="2:5" x14ac:dyDescent="0.2">
      <c r="B123" s="13">
        <v>119</v>
      </c>
      <c r="C123" s="29" t="s">
        <v>418</v>
      </c>
      <c r="D123" s="133">
        <v>1</v>
      </c>
      <c r="E123" s="275"/>
    </row>
    <row r="124" spans="2:5" x14ac:dyDescent="0.2">
      <c r="B124" s="13">
        <v>120</v>
      </c>
      <c r="C124" s="29" t="s">
        <v>419</v>
      </c>
      <c r="D124" s="133">
        <v>1</v>
      </c>
      <c r="E124" s="275"/>
    </row>
    <row r="125" spans="2:5" x14ac:dyDescent="0.2">
      <c r="B125" s="13">
        <v>121</v>
      </c>
      <c r="C125" s="29" t="s">
        <v>581</v>
      </c>
      <c r="D125" s="133">
        <v>1</v>
      </c>
      <c r="E125" s="275"/>
    </row>
    <row r="126" spans="2:5" x14ac:dyDescent="0.2">
      <c r="B126" s="13">
        <v>122</v>
      </c>
      <c r="C126" s="29" t="s">
        <v>92</v>
      </c>
      <c r="D126" s="133">
        <v>1</v>
      </c>
      <c r="E126" s="275"/>
    </row>
    <row r="127" spans="2:5" x14ac:dyDescent="0.2">
      <c r="B127" s="13">
        <v>123</v>
      </c>
      <c r="C127" s="14" t="s">
        <v>706</v>
      </c>
      <c r="D127" s="231">
        <v>1</v>
      </c>
      <c r="E127" s="275"/>
    </row>
    <row r="128" spans="2:5" x14ac:dyDescent="0.2">
      <c r="B128" s="13">
        <v>124</v>
      </c>
      <c r="C128" s="29" t="s">
        <v>264</v>
      </c>
      <c r="D128" s="133">
        <v>1</v>
      </c>
      <c r="E128" s="275"/>
    </row>
    <row r="129" spans="2:5" x14ac:dyDescent="0.2">
      <c r="B129" s="13">
        <v>125</v>
      </c>
      <c r="C129" s="29" t="s">
        <v>420</v>
      </c>
      <c r="D129" s="133">
        <v>1</v>
      </c>
      <c r="E129" s="275"/>
    </row>
    <row r="130" spans="2:5" x14ac:dyDescent="0.2">
      <c r="B130" s="13">
        <v>126</v>
      </c>
      <c r="C130" s="29" t="s">
        <v>189</v>
      </c>
      <c r="D130" s="133">
        <v>1</v>
      </c>
      <c r="E130" s="275"/>
    </row>
    <row r="131" spans="2:5" x14ac:dyDescent="0.2">
      <c r="B131" s="13">
        <v>127</v>
      </c>
      <c r="C131" s="29" t="s">
        <v>421</v>
      </c>
      <c r="D131" s="133">
        <v>1</v>
      </c>
      <c r="E131" s="275"/>
    </row>
    <row r="132" spans="2:5" x14ac:dyDescent="0.2">
      <c r="B132" s="13">
        <v>128</v>
      </c>
      <c r="C132" s="29" t="s">
        <v>422</v>
      </c>
      <c r="D132" s="133">
        <v>1</v>
      </c>
      <c r="E132" s="275"/>
    </row>
    <row r="133" spans="2:5" x14ac:dyDescent="0.2">
      <c r="B133" s="13">
        <v>129</v>
      </c>
      <c r="C133" s="29" t="s">
        <v>423</v>
      </c>
      <c r="D133" s="133">
        <v>1</v>
      </c>
      <c r="E133" s="275"/>
    </row>
    <row r="134" spans="2:5" x14ac:dyDescent="0.2">
      <c r="B134" s="13">
        <v>130</v>
      </c>
      <c r="C134" s="29" t="s">
        <v>424</v>
      </c>
      <c r="D134" s="133">
        <v>1</v>
      </c>
      <c r="E134" s="275"/>
    </row>
    <row r="135" spans="2:5" x14ac:dyDescent="0.2">
      <c r="B135" s="13">
        <v>131</v>
      </c>
      <c r="C135" s="29" t="s">
        <v>425</v>
      </c>
      <c r="D135" s="133">
        <v>1</v>
      </c>
      <c r="E135" s="275"/>
    </row>
    <row r="136" spans="2:5" x14ac:dyDescent="0.2">
      <c r="B136" s="13">
        <v>132</v>
      </c>
      <c r="C136" s="29" t="s">
        <v>426</v>
      </c>
      <c r="D136" s="133">
        <v>1</v>
      </c>
      <c r="E136" s="275"/>
    </row>
    <row r="137" spans="2:5" x14ac:dyDescent="0.2">
      <c r="B137" s="13">
        <v>133</v>
      </c>
      <c r="C137" s="29" t="s">
        <v>689</v>
      </c>
      <c r="D137" s="133">
        <v>1</v>
      </c>
      <c r="E137" s="275"/>
    </row>
    <row r="138" spans="2:5" x14ac:dyDescent="0.2">
      <c r="B138" s="13">
        <v>134</v>
      </c>
      <c r="C138" s="29" t="s">
        <v>665</v>
      </c>
      <c r="D138" s="133">
        <v>1</v>
      </c>
      <c r="E138" s="275"/>
    </row>
    <row r="139" spans="2:5" x14ac:dyDescent="0.2">
      <c r="B139" s="13">
        <v>135</v>
      </c>
      <c r="C139" s="29" t="s">
        <v>95</v>
      </c>
      <c r="D139" s="133">
        <v>1</v>
      </c>
      <c r="E139" s="275"/>
    </row>
    <row r="140" spans="2:5" x14ac:dyDescent="0.2">
      <c r="B140" s="13">
        <v>136</v>
      </c>
      <c r="C140" s="29" t="s">
        <v>273</v>
      </c>
      <c r="D140" s="133">
        <v>1</v>
      </c>
      <c r="E140" s="275"/>
    </row>
    <row r="141" spans="2:5" x14ac:dyDescent="0.2">
      <c r="B141" s="13">
        <v>137</v>
      </c>
      <c r="C141" s="29" t="s">
        <v>101</v>
      </c>
      <c r="D141" s="133">
        <v>1</v>
      </c>
      <c r="E141" s="275"/>
    </row>
    <row r="142" spans="2:5" x14ac:dyDescent="0.2">
      <c r="B142" s="13">
        <v>138</v>
      </c>
      <c r="C142" s="29" t="s">
        <v>102</v>
      </c>
      <c r="D142" s="133">
        <v>1</v>
      </c>
      <c r="E142" s="275"/>
    </row>
    <row r="143" spans="2:5" x14ac:dyDescent="0.2">
      <c r="B143" s="13">
        <v>139</v>
      </c>
      <c r="C143" s="29" t="s">
        <v>427</v>
      </c>
      <c r="D143" s="133">
        <v>1</v>
      </c>
      <c r="E143" s="275"/>
    </row>
    <row r="144" spans="2:5" x14ac:dyDescent="0.2">
      <c r="B144" s="13">
        <v>140</v>
      </c>
      <c r="C144" s="29" t="s">
        <v>103</v>
      </c>
      <c r="D144" s="133">
        <v>1</v>
      </c>
      <c r="E144" s="275"/>
    </row>
    <row r="145" spans="2:5" x14ac:dyDescent="0.2">
      <c r="B145" s="13">
        <v>141</v>
      </c>
      <c r="C145" s="29" t="s">
        <v>192</v>
      </c>
      <c r="D145" s="133">
        <v>1</v>
      </c>
      <c r="E145" s="275"/>
    </row>
    <row r="146" spans="2:5" x14ac:dyDescent="0.2">
      <c r="B146" s="13">
        <v>142</v>
      </c>
      <c r="C146" s="29" t="s">
        <v>106</v>
      </c>
      <c r="D146" s="133">
        <v>1</v>
      </c>
      <c r="E146" s="275"/>
    </row>
    <row r="147" spans="2:5" x14ac:dyDescent="0.2">
      <c r="B147" s="13">
        <v>143</v>
      </c>
      <c r="C147" s="29" t="s">
        <v>428</v>
      </c>
      <c r="D147" s="133">
        <v>1</v>
      </c>
      <c r="E147" s="275"/>
    </row>
    <row r="148" spans="2:5" x14ac:dyDescent="0.2">
      <c r="B148" s="13">
        <v>144</v>
      </c>
      <c r="C148" s="14" t="s">
        <v>586</v>
      </c>
      <c r="D148" s="198">
        <v>1</v>
      </c>
      <c r="E148" s="275"/>
    </row>
    <row r="149" spans="2:5" x14ac:dyDescent="0.2">
      <c r="B149" s="13">
        <v>145</v>
      </c>
      <c r="C149" s="29" t="s">
        <v>194</v>
      </c>
      <c r="D149" s="133">
        <v>1</v>
      </c>
      <c r="E149" s="275"/>
    </row>
    <row r="150" spans="2:5" x14ac:dyDescent="0.2">
      <c r="B150" s="13">
        <v>146</v>
      </c>
      <c r="C150" s="29" t="s">
        <v>195</v>
      </c>
      <c r="D150" s="133">
        <v>1</v>
      </c>
      <c r="E150" s="275"/>
    </row>
    <row r="151" spans="2:5" x14ac:dyDescent="0.2">
      <c r="B151" s="13">
        <v>147</v>
      </c>
      <c r="C151" s="29" t="s">
        <v>429</v>
      </c>
      <c r="D151" s="133">
        <v>1</v>
      </c>
      <c r="E151" s="275"/>
    </row>
    <row r="152" spans="2:5" x14ac:dyDescent="0.2">
      <c r="B152" s="13">
        <v>148</v>
      </c>
      <c r="C152" s="29" t="s">
        <v>430</v>
      </c>
      <c r="D152" s="133">
        <v>1</v>
      </c>
      <c r="E152" s="275"/>
    </row>
    <row r="153" spans="2:5" x14ac:dyDescent="0.2">
      <c r="B153" s="13">
        <v>149</v>
      </c>
      <c r="C153" s="29" t="s">
        <v>431</v>
      </c>
      <c r="D153" s="133">
        <v>1</v>
      </c>
      <c r="E153" s="275"/>
    </row>
    <row r="154" spans="2:5" x14ac:dyDescent="0.2">
      <c r="B154" s="13">
        <v>150</v>
      </c>
      <c r="C154" s="29" t="s">
        <v>93</v>
      </c>
      <c r="D154" s="133">
        <v>1</v>
      </c>
      <c r="E154" s="275"/>
    </row>
    <row r="155" spans="2:5" x14ac:dyDescent="0.2">
      <c r="B155" s="13">
        <v>151</v>
      </c>
      <c r="C155" s="14" t="s">
        <v>681</v>
      </c>
      <c r="D155" s="198">
        <v>1</v>
      </c>
      <c r="E155" s="275"/>
    </row>
    <row r="156" spans="2:5" x14ac:dyDescent="0.2">
      <c r="B156" s="13">
        <v>152</v>
      </c>
      <c r="C156" s="29" t="s">
        <v>277</v>
      </c>
      <c r="D156" s="133">
        <v>1</v>
      </c>
      <c r="E156" s="275"/>
    </row>
    <row r="157" spans="2:5" x14ac:dyDescent="0.2">
      <c r="B157" s="13">
        <v>153</v>
      </c>
      <c r="C157" s="29" t="s">
        <v>433</v>
      </c>
      <c r="D157" s="133">
        <v>1</v>
      </c>
      <c r="E157" s="275"/>
    </row>
    <row r="158" spans="2:5" x14ac:dyDescent="0.2">
      <c r="B158" s="13">
        <v>154</v>
      </c>
      <c r="C158" s="29" t="s">
        <v>434</v>
      </c>
      <c r="D158" s="133">
        <v>1</v>
      </c>
      <c r="E158" s="275"/>
    </row>
    <row r="159" spans="2:5" x14ac:dyDescent="0.2">
      <c r="B159" s="13">
        <v>155</v>
      </c>
      <c r="C159" s="29" t="s">
        <v>119</v>
      </c>
      <c r="D159" s="133">
        <v>1</v>
      </c>
      <c r="E159" s="275"/>
    </row>
    <row r="160" spans="2:5" x14ac:dyDescent="0.2">
      <c r="B160" s="45">
        <v>156</v>
      </c>
      <c r="C160" s="29" t="s">
        <v>666</v>
      </c>
      <c r="D160" s="133">
        <v>1</v>
      </c>
      <c r="E160" s="275"/>
    </row>
    <row r="161" spans="2:5" s="59" customFormat="1" x14ac:dyDescent="0.2">
      <c r="B161" s="191">
        <v>157</v>
      </c>
      <c r="C161" s="149" t="s">
        <v>671</v>
      </c>
      <c r="D161" s="232">
        <v>1</v>
      </c>
      <c r="E161" s="275"/>
    </row>
    <row r="162" spans="2:5" x14ac:dyDescent="0.2">
      <c r="B162" s="45">
        <v>158</v>
      </c>
      <c r="C162" s="56" t="s">
        <v>522</v>
      </c>
      <c r="D162" s="133">
        <v>1</v>
      </c>
      <c r="E162" s="275"/>
    </row>
    <row r="163" spans="2:5" x14ac:dyDescent="0.2">
      <c r="B163" s="45">
        <v>159</v>
      </c>
      <c r="C163" s="56" t="s">
        <v>552</v>
      </c>
      <c r="D163" s="133">
        <v>1</v>
      </c>
      <c r="E163" s="275"/>
    </row>
    <row r="164" spans="2:5" x14ac:dyDescent="0.2">
      <c r="B164" s="45">
        <v>160</v>
      </c>
      <c r="C164" s="67" t="s">
        <v>707</v>
      </c>
      <c r="D164" s="231">
        <v>1</v>
      </c>
      <c r="E164" s="275"/>
    </row>
    <row r="165" spans="2:5" x14ac:dyDescent="0.2">
      <c r="B165" s="47">
        <v>161</v>
      </c>
      <c r="C165" s="29" t="s">
        <v>199</v>
      </c>
      <c r="D165" s="133">
        <v>1</v>
      </c>
      <c r="E165" s="275"/>
    </row>
    <row r="166" spans="2:5" x14ac:dyDescent="0.2">
      <c r="B166" s="13">
        <v>162</v>
      </c>
      <c r="C166" s="29" t="s">
        <v>435</v>
      </c>
      <c r="D166" s="133">
        <v>1</v>
      </c>
      <c r="E166" s="275"/>
    </row>
    <row r="167" spans="2:5" x14ac:dyDescent="0.2">
      <c r="B167" s="13">
        <v>163</v>
      </c>
      <c r="C167" s="155" t="s">
        <v>703</v>
      </c>
      <c r="D167" s="198">
        <v>1</v>
      </c>
      <c r="E167" s="275"/>
    </row>
    <row r="168" spans="2:5" x14ac:dyDescent="0.2">
      <c r="B168" s="13">
        <v>164</v>
      </c>
      <c r="C168" s="151" t="s">
        <v>704</v>
      </c>
      <c r="D168" s="198">
        <v>1</v>
      </c>
      <c r="E168" s="275"/>
    </row>
    <row r="169" spans="2:5" x14ac:dyDescent="0.2">
      <c r="B169" s="13">
        <v>165</v>
      </c>
      <c r="C169" s="29" t="s">
        <v>692</v>
      </c>
      <c r="D169" s="133">
        <v>1</v>
      </c>
      <c r="E169" s="275"/>
    </row>
    <row r="170" spans="2:5" x14ac:dyDescent="0.2">
      <c r="B170" s="13">
        <v>166</v>
      </c>
      <c r="C170" s="29" t="s">
        <v>585</v>
      </c>
      <c r="D170" s="133">
        <v>1</v>
      </c>
      <c r="E170" s="275"/>
    </row>
    <row r="171" spans="2:5" x14ac:dyDescent="0.2">
      <c r="B171" s="13">
        <v>167</v>
      </c>
      <c r="C171" s="29" t="s">
        <v>686</v>
      </c>
      <c r="D171" s="133">
        <v>1</v>
      </c>
      <c r="E171" s="275"/>
    </row>
    <row r="172" spans="2:5" x14ac:dyDescent="0.2">
      <c r="B172" s="13">
        <v>168</v>
      </c>
      <c r="C172" s="29" t="s">
        <v>584</v>
      </c>
      <c r="D172" s="133">
        <v>1</v>
      </c>
      <c r="E172" s="275"/>
    </row>
    <row r="173" spans="2:5" x14ac:dyDescent="0.2">
      <c r="B173" s="13">
        <v>169</v>
      </c>
      <c r="C173" s="29" t="s">
        <v>688</v>
      </c>
      <c r="D173" s="133">
        <v>1</v>
      </c>
      <c r="E173" s="275"/>
    </row>
    <row r="174" spans="2:5" x14ac:dyDescent="0.2">
      <c r="B174" s="13">
        <v>170</v>
      </c>
      <c r="C174" s="29" t="s">
        <v>690</v>
      </c>
      <c r="D174" s="133">
        <v>1</v>
      </c>
      <c r="E174" s="275"/>
    </row>
    <row r="175" spans="2:5" x14ac:dyDescent="0.2">
      <c r="B175" s="13">
        <v>171</v>
      </c>
      <c r="C175" s="29" t="s">
        <v>127</v>
      </c>
      <c r="D175" s="133">
        <v>1</v>
      </c>
      <c r="E175" s="275"/>
    </row>
    <row r="176" spans="2:5" x14ac:dyDescent="0.2">
      <c r="B176" s="13">
        <v>172</v>
      </c>
      <c r="C176" s="29" t="s">
        <v>436</v>
      </c>
      <c r="D176" s="133">
        <v>1</v>
      </c>
      <c r="E176" s="275"/>
    </row>
    <row r="177" spans="2:5" x14ac:dyDescent="0.2">
      <c r="B177" s="13">
        <v>173</v>
      </c>
      <c r="C177" s="29" t="s">
        <v>691</v>
      </c>
      <c r="D177" s="133">
        <v>1</v>
      </c>
      <c r="E177" s="275"/>
    </row>
    <row r="178" spans="2:5" x14ac:dyDescent="0.2">
      <c r="B178" s="13">
        <v>174</v>
      </c>
      <c r="C178" s="14" t="s">
        <v>679</v>
      </c>
      <c r="D178" s="198">
        <v>1</v>
      </c>
      <c r="E178" s="275"/>
    </row>
    <row r="179" spans="2:5" x14ac:dyDescent="0.2">
      <c r="B179" s="13">
        <v>175</v>
      </c>
      <c r="C179" s="29" t="s">
        <v>129</v>
      </c>
      <c r="D179" s="198">
        <v>1</v>
      </c>
      <c r="E179" s="275"/>
    </row>
    <row r="180" spans="2:5" x14ac:dyDescent="0.2">
      <c r="B180" s="13">
        <v>176</v>
      </c>
      <c r="C180" s="29" t="s">
        <v>130</v>
      </c>
      <c r="D180" s="133">
        <v>1</v>
      </c>
      <c r="E180" s="275"/>
    </row>
    <row r="181" spans="2:5" x14ac:dyDescent="0.2">
      <c r="B181" s="13">
        <v>177</v>
      </c>
      <c r="C181" s="29" t="s">
        <v>693</v>
      </c>
      <c r="D181" s="133">
        <v>1</v>
      </c>
      <c r="E181" s="275"/>
    </row>
    <row r="182" spans="2:5" x14ac:dyDescent="0.2">
      <c r="B182" s="13">
        <v>178</v>
      </c>
      <c r="C182" s="29" t="s">
        <v>202</v>
      </c>
      <c r="D182" s="133">
        <v>1</v>
      </c>
      <c r="E182" s="275"/>
    </row>
    <row r="183" spans="2:5" x14ac:dyDescent="0.2">
      <c r="B183" s="13">
        <v>179</v>
      </c>
      <c r="C183" s="29" t="s">
        <v>579</v>
      </c>
      <c r="D183" s="133">
        <v>1</v>
      </c>
      <c r="E183" s="275"/>
    </row>
    <row r="184" spans="2:5" x14ac:dyDescent="0.2">
      <c r="B184" s="13">
        <v>180</v>
      </c>
      <c r="C184" s="29" t="s">
        <v>118</v>
      </c>
      <c r="D184" s="133">
        <v>1</v>
      </c>
      <c r="E184" s="275"/>
    </row>
    <row r="185" spans="2:5" x14ac:dyDescent="0.2">
      <c r="B185" s="13">
        <v>181</v>
      </c>
      <c r="C185" s="29" t="s">
        <v>310</v>
      </c>
      <c r="D185" s="133">
        <v>1</v>
      </c>
      <c r="E185" s="275"/>
    </row>
    <row r="186" spans="2:5" x14ac:dyDescent="0.2">
      <c r="B186" s="13">
        <v>182</v>
      </c>
      <c r="C186" s="29" t="s">
        <v>133</v>
      </c>
      <c r="D186" s="133"/>
      <c r="E186" s="275"/>
    </row>
    <row r="187" spans="2:5" x14ac:dyDescent="0.2">
      <c r="B187" s="13">
        <v>183</v>
      </c>
      <c r="C187" s="29" t="s">
        <v>437</v>
      </c>
      <c r="D187" s="133">
        <v>1</v>
      </c>
      <c r="E187" s="275"/>
    </row>
    <row r="188" spans="2:5" x14ac:dyDescent="0.2">
      <c r="B188" s="13">
        <v>184</v>
      </c>
      <c r="C188" s="14" t="s">
        <v>676</v>
      </c>
      <c r="D188" s="198">
        <v>1</v>
      </c>
      <c r="E188" s="275"/>
    </row>
    <row r="189" spans="2:5" x14ac:dyDescent="0.2">
      <c r="B189" s="13">
        <v>185</v>
      </c>
      <c r="C189" s="29" t="s">
        <v>438</v>
      </c>
      <c r="D189" s="133">
        <v>1</v>
      </c>
      <c r="E189" s="275"/>
    </row>
    <row r="190" spans="2:5" x14ac:dyDescent="0.2">
      <c r="B190" s="13">
        <v>186</v>
      </c>
      <c r="C190" s="14" t="s">
        <v>664</v>
      </c>
      <c r="D190" s="198">
        <v>1</v>
      </c>
      <c r="E190" s="275"/>
    </row>
    <row r="191" spans="2:5" x14ac:dyDescent="0.2">
      <c r="B191" s="13">
        <v>187</v>
      </c>
      <c r="C191" s="29" t="s">
        <v>439</v>
      </c>
      <c r="D191" s="133">
        <v>1</v>
      </c>
      <c r="E191" s="275"/>
    </row>
    <row r="192" spans="2:5" x14ac:dyDescent="0.2">
      <c r="B192" s="13">
        <v>188</v>
      </c>
      <c r="C192" s="29" t="s">
        <v>440</v>
      </c>
      <c r="D192" s="133">
        <v>1</v>
      </c>
      <c r="E192" s="275"/>
    </row>
    <row r="193" spans="2:5" x14ac:dyDescent="0.2">
      <c r="B193" s="13">
        <v>189</v>
      </c>
      <c r="C193" s="29" t="s">
        <v>311</v>
      </c>
      <c r="D193" s="133">
        <v>1</v>
      </c>
      <c r="E193" s="275"/>
    </row>
    <row r="194" spans="2:5" x14ac:dyDescent="0.2">
      <c r="B194" s="13">
        <v>190</v>
      </c>
      <c r="C194" s="29" t="s">
        <v>441</v>
      </c>
      <c r="D194" s="133">
        <v>1</v>
      </c>
      <c r="E194" s="275"/>
    </row>
    <row r="195" spans="2:5" x14ac:dyDescent="0.2">
      <c r="B195" s="13">
        <v>191</v>
      </c>
      <c r="C195" s="29" t="s">
        <v>138</v>
      </c>
      <c r="D195" s="133">
        <v>1</v>
      </c>
      <c r="E195" s="275"/>
    </row>
    <row r="196" spans="2:5" x14ac:dyDescent="0.2">
      <c r="B196" s="13">
        <v>192</v>
      </c>
      <c r="C196" s="29" t="s">
        <v>139</v>
      </c>
      <c r="D196" s="133">
        <v>1</v>
      </c>
      <c r="E196" s="275"/>
    </row>
    <row r="197" spans="2:5" x14ac:dyDescent="0.2">
      <c r="B197" s="13">
        <v>193</v>
      </c>
      <c r="C197" s="14" t="s">
        <v>469</v>
      </c>
      <c r="D197" s="198">
        <v>1</v>
      </c>
      <c r="E197" s="275"/>
    </row>
    <row r="198" spans="2:5" x14ac:dyDescent="0.2">
      <c r="B198" s="13">
        <v>194</v>
      </c>
      <c r="C198" s="14" t="s">
        <v>682</v>
      </c>
      <c r="D198" s="198">
        <v>1</v>
      </c>
      <c r="E198" s="275"/>
    </row>
    <row r="199" spans="2:5" x14ac:dyDescent="0.2">
      <c r="B199" s="13">
        <v>195</v>
      </c>
      <c r="C199" s="29" t="s">
        <v>442</v>
      </c>
      <c r="D199" s="133">
        <v>1</v>
      </c>
      <c r="E199" s="275"/>
    </row>
    <row r="200" spans="2:5" x14ac:dyDescent="0.2">
      <c r="B200" s="13">
        <v>196</v>
      </c>
      <c r="C200" s="29" t="s">
        <v>722</v>
      </c>
      <c r="D200" s="133">
        <v>1</v>
      </c>
      <c r="E200" s="275"/>
    </row>
    <row r="201" spans="2:5" x14ac:dyDescent="0.2">
      <c r="B201" s="13">
        <v>197</v>
      </c>
      <c r="C201" s="29" t="s">
        <v>659</v>
      </c>
      <c r="D201" s="133">
        <v>1</v>
      </c>
      <c r="E201" s="275"/>
    </row>
    <row r="202" spans="2:5" x14ac:dyDescent="0.2">
      <c r="B202" s="13">
        <v>198</v>
      </c>
      <c r="C202" s="29" t="s">
        <v>443</v>
      </c>
      <c r="D202" s="133">
        <v>1</v>
      </c>
      <c r="E202" s="275"/>
    </row>
    <row r="203" spans="2:5" x14ac:dyDescent="0.2">
      <c r="B203" s="13">
        <v>199</v>
      </c>
      <c r="C203" s="29" t="s">
        <v>444</v>
      </c>
      <c r="D203" s="133">
        <v>1</v>
      </c>
      <c r="E203" s="275"/>
    </row>
    <row r="204" spans="2:5" x14ac:dyDescent="0.2">
      <c r="B204" s="13">
        <v>200</v>
      </c>
      <c r="C204" s="29" t="s">
        <v>203</v>
      </c>
      <c r="D204" s="133">
        <v>1</v>
      </c>
      <c r="E204" s="275"/>
    </row>
    <row r="205" spans="2:5" x14ac:dyDescent="0.2">
      <c r="B205" s="13">
        <v>201</v>
      </c>
      <c r="C205" s="29" t="s">
        <v>453</v>
      </c>
      <c r="D205" s="133">
        <v>1</v>
      </c>
      <c r="E205" s="275"/>
    </row>
    <row r="206" spans="2:5" x14ac:dyDescent="0.2">
      <c r="B206" s="13">
        <v>202</v>
      </c>
      <c r="C206" s="29" t="s">
        <v>445</v>
      </c>
      <c r="D206" s="133">
        <v>1</v>
      </c>
      <c r="E206" s="275"/>
    </row>
    <row r="207" spans="2:5" x14ac:dyDescent="0.2">
      <c r="B207" s="13">
        <v>203</v>
      </c>
      <c r="C207" s="29" t="s">
        <v>205</v>
      </c>
      <c r="D207" s="133">
        <v>1</v>
      </c>
      <c r="E207" s="275"/>
    </row>
    <row r="208" spans="2:5" x14ac:dyDescent="0.2">
      <c r="B208" s="13">
        <v>204</v>
      </c>
      <c r="C208" s="29" t="s">
        <v>446</v>
      </c>
      <c r="D208" s="133">
        <v>1</v>
      </c>
      <c r="E208" s="275"/>
    </row>
    <row r="209" spans="2:5" x14ac:dyDescent="0.2">
      <c r="B209" s="13">
        <v>205</v>
      </c>
      <c r="C209" s="29" t="s">
        <v>447</v>
      </c>
      <c r="D209" s="133">
        <v>1</v>
      </c>
      <c r="E209" s="275"/>
    </row>
    <row r="210" spans="2:5" x14ac:dyDescent="0.2">
      <c r="B210" s="13">
        <v>206</v>
      </c>
      <c r="C210" s="29" t="s">
        <v>147</v>
      </c>
      <c r="D210" s="133">
        <v>1</v>
      </c>
      <c r="E210" s="275"/>
    </row>
    <row r="211" spans="2:5" x14ac:dyDescent="0.2">
      <c r="B211" s="13">
        <v>207</v>
      </c>
      <c r="C211" s="29" t="s">
        <v>696</v>
      </c>
      <c r="D211" s="133">
        <v>1</v>
      </c>
      <c r="E211" s="275"/>
    </row>
    <row r="212" spans="2:5" x14ac:dyDescent="0.2">
      <c r="B212" s="13">
        <v>208</v>
      </c>
      <c r="C212" s="29" t="s">
        <v>148</v>
      </c>
      <c r="D212" s="133">
        <v>1</v>
      </c>
      <c r="E212" s="275"/>
    </row>
    <row r="213" spans="2:5" x14ac:dyDescent="0.2">
      <c r="B213" s="13">
        <v>209</v>
      </c>
      <c r="C213" s="29" t="s">
        <v>578</v>
      </c>
      <c r="D213" s="133">
        <v>1</v>
      </c>
      <c r="E213" s="275"/>
    </row>
    <row r="214" spans="2:5" x14ac:dyDescent="0.2">
      <c r="B214" s="13">
        <v>210</v>
      </c>
      <c r="C214" s="29" t="s">
        <v>207</v>
      </c>
      <c r="D214" s="133">
        <v>1</v>
      </c>
      <c r="E214" s="275"/>
    </row>
    <row r="215" spans="2:5" x14ac:dyDescent="0.2">
      <c r="B215" s="13">
        <v>211</v>
      </c>
      <c r="C215" s="29" t="s">
        <v>313</v>
      </c>
      <c r="D215" s="133">
        <v>1</v>
      </c>
      <c r="E215" s="275"/>
    </row>
    <row r="216" spans="2:5" x14ac:dyDescent="0.2">
      <c r="B216" s="13">
        <v>212</v>
      </c>
      <c r="C216" s="14" t="s">
        <v>550</v>
      </c>
      <c r="D216" s="198">
        <v>1</v>
      </c>
      <c r="E216" s="275"/>
    </row>
    <row r="217" spans="2:5" x14ac:dyDescent="0.2">
      <c r="B217" s="13">
        <v>213</v>
      </c>
      <c r="C217" s="29" t="s">
        <v>150</v>
      </c>
      <c r="D217" s="133">
        <v>1</v>
      </c>
      <c r="E217" s="275"/>
    </row>
    <row r="218" spans="2:5" x14ac:dyDescent="0.2">
      <c r="B218" s="13">
        <v>214</v>
      </c>
      <c r="C218" s="29" t="s">
        <v>151</v>
      </c>
      <c r="D218" s="133">
        <v>1</v>
      </c>
      <c r="E218" s="275"/>
    </row>
    <row r="219" spans="2:5" x14ac:dyDescent="0.2">
      <c r="B219" s="13">
        <v>215</v>
      </c>
      <c r="C219" s="29" t="s">
        <v>208</v>
      </c>
      <c r="D219" s="133">
        <v>1</v>
      </c>
      <c r="E219" s="275"/>
    </row>
    <row r="220" spans="2:5" x14ac:dyDescent="0.2">
      <c r="B220" s="13">
        <v>216</v>
      </c>
      <c r="C220" s="29" t="s">
        <v>448</v>
      </c>
      <c r="D220" s="133">
        <v>1</v>
      </c>
      <c r="E220" s="275"/>
    </row>
    <row r="221" spans="2:5" x14ac:dyDescent="0.2">
      <c r="B221" s="13">
        <v>217</v>
      </c>
      <c r="C221" s="35" t="s">
        <v>154</v>
      </c>
      <c r="D221" s="133">
        <v>1</v>
      </c>
      <c r="E221" s="275"/>
    </row>
    <row r="222" spans="2:5" x14ac:dyDescent="0.2">
      <c r="B222" s="13">
        <v>218</v>
      </c>
      <c r="C222" s="35" t="s">
        <v>209</v>
      </c>
      <c r="D222" s="133">
        <v>1</v>
      </c>
      <c r="E222" s="275"/>
    </row>
    <row r="223" spans="2:5" x14ac:dyDescent="0.2">
      <c r="B223" s="13">
        <v>219</v>
      </c>
      <c r="C223" s="35" t="s">
        <v>210</v>
      </c>
      <c r="D223" s="133">
        <v>1</v>
      </c>
      <c r="E223" s="275"/>
    </row>
    <row r="224" spans="2:5" x14ac:dyDescent="0.2">
      <c r="B224" s="13">
        <v>220</v>
      </c>
      <c r="C224" s="35" t="s">
        <v>211</v>
      </c>
      <c r="D224" s="133">
        <v>1</v>
      </c>
      <c r="E224" s="275"/>
    </row>
    <row r="225" spans="2:5" ht="13.5" thickBot="1" x14ac:dyDescent="0.25">
      <c r="B225" s="18">
        <v>221</v>
      </c>
      <c r="C225" s="48" t="s">
        <v>212</v>
      </c>
      <c r="D225" s="134">
        <v>1</v>
      </c>
      <c r="E225" s="283"/>
    </row>
    <row r="226" spans="2:5" ht="13.5" thickBot="1" x14ac:dyDescent="0.25">
      <c r="B226" s="20"/>
      <c r="C226" s="20"/>
      <c r="D226" s="20"/>
      <c r="E226" s="296"/>
    </row>
    <row r="227" spans="2:5" x14ac:dyDescent="0.2">
      <c r="B227" s="20"/>
      <c r="C227" s="147"/>
      <c r="D227" s="25"/>
      <c r="E227" s="37"/>
    </row>
    <row r="228" spans="2:5" x14ac:dyDescent="0.2">
      <c r="B228" s="20"/>
      <c r="C228" s="8"/>
      <c r="D228" s="25"/>
      <c r="E228" s="37"/>
    </row>
    <row r="229" spans="2:5" x14ac:dyDescent="0.2">
      <c r="B229" s="20"/>
      <c r="C229" s="8"/>
      <c r="D229" s="25" t="s">
        <v>451</v>
      </c>
      <c r="E229" s="37"/>
    </row>
    <row r="230" spans="2:5" x14ac:dyDescent="0.2">
      <c r="B230" s="20"/>
      <c r="C230" s="20"/>
      <c r="D230" s="7"/>
      <c r="E230" s="37"/>
    </row>
    <row r="231" spans="2:5" x14ac:dyDescent="0.2">
      <c r="B231" s="20"/>
      <c r="C231" s="20"/>
      <c r="D231" s="7"/>
      <c r="E231" s="37"/>
    </row>
    <row r="232" spans="2:5" x14ac:dyDescent="0.2">
      <c r="B232" s="20"/>
      <c r="C232" s="20"/>
      <c r="D232" s="7"/>
      <c r="E232" s="37"/>
    </row>
    <row r="233" spans="2:5" x14ac:dyDescent="0.2">
      <c r="B233" s="20"/>
      <c r="C233" s="20"/>
      <c r="D233" s="7"/>
      <c r="E233" s="37"/>
    </row>
    <row r="234" spans="2:5" x14ac:dyDescent="0.2">
      <c r="B234" s="20"/>
      <c r="C234" s="20"/>
      <c r="D234" s="7"/>
      <c r="E234" s="37"/>
    </row>
    <row r="235" spans="2:5" x14ac:dyDescent="0.2">
      <c r="B235" s="20"/>
      <c r="C235" s="20"/>
      <c r="D235" s="7"/>
      <c r="E235" s="37"/>
    </row>
    <row r="236" spans="2:5" x14ac:dyDescent="0.2">
      <c r="B236" s="20"/>
      <c r="C236" s="20"/>
      <c r="D236" s="7"/>
      <c r="E236" s="37"/>
    </row>
    <row r="237" spans="2:5" x14ac:dyDescent="0.2">
      <c r="B237" s="20"/>
      <c r="C237" s="20"/>
      <c r="D237" s="7"/>
      <c r="E237" s="37"/>
    </row>
    <row r="238" spans="2:5" x14ac:dyDescent="0.2">
      <c r="B238" s="20"/>
      <c r="C238" s="20"/>
      <c r="D238" s="7"/>
      <c r="E238" s="37"/>
    </row>
    <row r="239" spans="2:5" x14ac:dyDescent="0.2">
      <c r="B239" s="20"/>
      <c r="C239" s="20"/>
      <c r="D239" s="7"/>
      <c r="E239" s="37"/>
    </row>
    <row r="240" spans="2:5" x14ac:dyDescent="0.2">
      <c r="B240" s="20"/>
      <c r="C240" s="20"/>
      <c r="D240" s="7"/>
      <c r="E240" s="37"/>
    </row>
    <row r="241" spans="2:5" x14ac:dyDescent="0.2">
      <c r="B241" s="20"/>
      <c r="C241" s="20"/>
      <c r="D241" s="7"/>
      <c r="E241" s="37"/>
    </row>
    <row r="242" spans="2:5" x14ac:dyDescent="0.2">
      <c r="B242" s="20"/>
      <c r="C242" s="20"/>
      <c r="D242" s="7"/>
      <c r="E242" s="37"/>
    </row>
    <row r="243" spans="2:5" x14ac:dyDescent="0.2">
      <c r="B243" s="20"/>
      <c r="C243" s="20"/>
      <c r="D243" s="7"/>
      <c r="E243" s="37"/>
    </row>
    <row r="244" spans="2:5" x14ac:dyDescent="0.2">
      <c r="B244" s="20"/>
      <c r="C244" s="20"/>
      <c r="D244" s="7"/>
      <c r="E244" s="37"/>
    </row>
    <row r="245" spans="2:5" x14ac:dyDescent="0.2">
      <c r="B245" s="20"/>
      <c r="C245" s="20"/>
      <c r="D245" s="7"/>
      <c r="E245" s="37"/>
    </row>
    <row r="246" spans="2:5" x14ac:dyDescent="0.2">
      <c r="B246" s="20"/>
      <c r="C246" s="20"/>
      <c r="D246" s="7"/>
      <c r="E246" s="37"/>
    </row>
    <row r="247" spans="2:5" x14ac:dyDescent="0.2">
      <c r="B247" s="20"/>
      <c r="C247" s="20"/>
      <c r="D247" s="7"/>
      <c r="E247" s="37"/>
    </row>
    <row r="248" spans="2:5" x14ac:dyDescent="0.2">
      <c r="B248" s="20"/>
      <c r="C248" s="20"/>
      <c r="D248" s="7"/>
      <c r="E248" s="37"/>
    </row>
    <row r="249" spans="2:5" x14ac:dyDescent="0.2">
      <c r="B249" s="20"/>
      <c r="C249" s="20"/>
      <c r="D249" s="7"/>
      <c r="E249" s="37"/>
    </row>
    <row r="250" spans="2:5" x14ac:dyDescent="0.2">
      <c r="B250" s="20"/>
      <c r="C250" s="20"/>
      <c r="D250" s="7"/>
      <c r="E250" s="37"/>
    </row>
    <row r="251" spans="2:5" x14ac:dyDescent="0.2">
      <c r="B251" s="20"/>
      <c r="C251" s="20"/>
      <c r="D251" s="7"/>
      <c r="E251" s="37"/>
    </row>
    <row r="252" spans="2:5" x14ac:dyDescent="0.2">
      <c r="B252" s="20"/>
      <c r="C252" s="20"/>
      <c r="D252" s="7"/>
      <c r="E252" s="37"/>
    </row>
    <row r="253" spans="2:5" x14ac:dyDescent="0.2">
      <c r="B253" s="20"/>
      <c r="C253" s="20"/>
      <c r="D253" s="7"/>
      <c r="E253" s="37"/>
    </row>
    <row r="254" spans="2:5" x14ac:dyDescent="0.2">
      <c r="B254" s="20"/>
      <c r="C254" s="20"/>
      <c r="D254" s="7"/>
      <c r="E254" s="37"/>
    </row>
    <row r="255" spans="2:5" x14ac:dyDescent="0.2">
      <c r="B255" s="20"/>
      <c r="C255" s="20"/>
      <c r="D255" s="7"/>
      <c r="E255" s="37"/>
    </row>
    <row r="256" spans="2:5" x14ac:dyDescent="0.2">
      <c r="B256" s="20"/>
      <c r="C256" s="20"/>
      <c r="D256" s="7"/>
      <c r="E256" s="37"/>
    </row>
    <row r="257" spans="2:5" x14ac:dyDescent="0.2">
      <c r="B257" s="20"/>
      <c r="C257" s="20"/>
      <c r="D257" s="7"/>
      <c r="E257" s="37"/>
    </row>
    <row r="258" spans="2:5" x14ac:dyDescent="0.2">
      <c r="B258" s="20"/>
      <c r="C258" s="20"/>
      <c r="D258" s="7"/>
      <c r="E258" s="37"/>
    </row>
    <row r="259" spans="2:5" x14ac:dyDescent="0.2">
      <c r="B259" s="20"/>
      <c r="C259" s="20"/>
      <c r="D259" s="7"/>
      <c r="E259" s="37"/>
    </row>
    <row r="260" spans="2:5" x14ac:dyDescent="0.2">
      <c r="B260" s="20"/>
      <c r="C260" s="20"/>
      <c r="D260" s="7"/>
      <c r="E260" s="37"/>
    </row>
    <row r="261" spans="2:5" x14ac:dyDescent="0.2">
      <c r="B261" s="20"/>
      <c r="C261" s="20"/>
      <c r="D261" s="7"/>
      <c r="E261" s="37"/>
    </row>
    <row r="262" spans="2:5" x14ac:dyDescent="0.2">
      <c r="B262" s="20"/>
      <c r="C262" s="20"/>
      <c r="D262" s="7"/>
      <c r="E262" s="37"/>
    </row>
    <row r="263" spans="2:5" x14ac:dyDescent="0.2">
      <c r="B263" s="20"/>
      <c r="C263" s="20"/>
      <c r="D263" s="7"/>
      <c r="E263" s="37"/>
    </row>
    <row r="264" spans="2:5" x14ac:dyDescent="0.2">
      <c r="B264" s="20"/>
      <c r="C264" s="20"/>
      <c r="D264" s="7"/>
      <c r="E264" s="37"/>
    </row>
    <row r="265" spans="2:5" x14ac:dyDescent="0.2">
      <c r="B265" s="20"/>
      <c r="C265" s="20"/>
      <c r="D265" s="7"/>
      <c r="E265" s="37"/>
    </row>
    <row r="266" spans="2:5" x14ac:dyDescent="0.2">
      <c r="B266" s="20"/>
      <c r="C266" s="20"/>
      <c r="D266" s="7"/>
      <c r="E266" s="37"/>
    </row>
    <row r="267" spans="2:5" x14ac:dyDescent="0.2">
      <c r="B267" s="20"/>
      <c r="C267" s="20"/>
      <c r="D267" s="7"/>
      <c r="E267" s="37"/>
    </row>
    <row r="268" spans="2:5" x14ac:dyDescent="0.2">
      <c r="B268" s="20"/>
      <c r="C268" s="20"/>
      <c r="D268" s="7"/>
      <c r="E268" s="37"/>
    </row>
    <row r="269" spans="2:5" x14ac:dyDescent="0.2">
      <c r="B269" s="20"/>
      <c r="C269" s="20"/>
      <c r="D269" s="7"/>
      <c r="E269" s="37"/>
    </row>
    <row r="270" spans="2:5" x14ac:dyDescent="0.2">
      <c r="B270" s="20"/>
      <c r="C270" s="20"/>
      <c r="D270" s="7"/>
      <c r="E270" s="37"/>
    </row>
    <row r="271" spans="2:5" x14ac:dyDescent="0.2">
      <c r="B271" s="20"/>
      <c r="C271" s="20"/>
      <c r="D271" s="7"/>
      <c r="E271" s="37"/>
    </row>
    <row r="272" spans="2:5" x14ac:dyDescent="0.2">
      <c r="B272" s="20"/>
      <c r="C272" s="20"/>
      <c r="D272" s="7"/>
      <c r="E272" s="37"/>
    </row>
    <row r="273" spans="2:5" x14ac:dyDescent="0.2">
      <c r="B273" s="20"/>
      <c r="C273" s="20"/>
      <c r="D273" s="7"/>
      <c r="E273" s="37"/>
    </row>
    <row r="274" spans="2:5" x14ac:dyDescent="0.2">
      <c r="B274" s="20"/>
      <c r="C274" s="20"/>
      <c r="D274" s="7"/>
      <c r="E274" s="37"/>
    </row>
    <row r="275" spans="2:5" x14ac:dyDescent="0.2">
      <c r="B275" s="20"/>
      <c r="C275" s="20"/>
      <c r="D275" s="7"/>
      <c r="E275" s="37"/>
    </row>
    <row r="276" spans="2:5" x14ac:dyDescent="0.2">
      <c r="B276" s="20"/>
      <c r="C276" s="20"/>
      <c r="D276" s="7"/>
      <c r="E276" s="37"/>
    </row>
    <row r="277" spans="2:5" x14ac:dyDescent="0.2">
      <c r="B277" s="20"/>
      <c r="C277" s="20"/>
      <c r="D277" s="7"/>
      <c r="E277" s="37"/>
    </row>
    <row r="278" spans="2:5" x14ac:dyDescent="0.2">
      <c r="B278" s="20"/>
      <c r="C278" s="20"/>
      <c r="D278" s="7"/>
      <c r="E278" s="37"/>
    </row>
    <row r="279" spans="2:5" x14ac:dyDescent="0.2">
      <c r="B279" s="20"/>
      <c r="C279" s="20"/>
      <c r="D279" s="7"/>
      <c r="E279" s="37"/>
    </row>
    <row r="280" spans="2:5" x14ac:dyDescent="0.2">
      <c r="B280" s="20"/>
      <c r="C280" s="20"/>
      <c r="D280" s="7"/>
      <c r="E280" s="37"/>
    </row>
    <row r="281" spans="2:5" x14ac:dyDescent="0.2">
      <c r="B281" s="20"/>
      <c r="C281" s="20"/>
      <c r="D281" s="7"/>
      <c r="E281" s="37"/>
    </row>
    <row r="282" spans="2:5" x14ac:dyDescent="0.2">
      <c r="B282" s="20"/>
      <c r="C282" s="20"/>
      <c r="D282" s="7"/>
      <c r="E282" s="37"/>
    </row>
    <row r="283" spans="2:5" x14ac:dyDescent="0.2">
      <c r="B283" s="20"/>
      <c r="C283" s="20"/>
      <c r="D283" s="7"/>
      <c r="E283" s="37"/>
    </row>
    <row r="284" spans="2:5" x14ac:dyDescent="0.2">
      <c r="B284" s="20"/>
      <c r="C284" s="20"/>
      <c r="D284" s="7"/>
      <c r="E284" s="37"/>
    </row>
    <row r="285" spans="2:5" x14ac:dyDescent="0.2">
      <c r="B285" s="20"/>
      <c r="C285" s="20"/>
      <c r="D285" s="7"/>
      <c r="E285" s="37"/>
    </row>
    <row r="286" spans="2:5" x14ac:dyDescent="0.2">
      <c r="B286" s="20"/>
      <c r="C286" s="20"/>
      <c r="D286" s="7"/>
      <c r="E286" s="37"/>
    </row>
    <row r="287" spans="2:5" x14ac:dyDescent="0.2">
      <c r="B287" s="20"/>
      <c r="C287" s="20"/>
      <c r="D287" s="7"/>
      <c r="E287" s="37"/>
    </row>
    <row r="288" spans="2:5" x14ac:dyDescent="0.2">
      <c r="B288" s="20"/>
      <c r="C288" s="20"/>
      <c r="D288" s="7"/>
      <c r="E288" s="37"/>
    </row>
    <row r="289" spans="2:5" x14ac:dyDescent="0.2">
      <c r="B289" s="20"/>
      <c r="C289" s="20"/>
      <c r="D289" s="7"/>
      <c r="E289" s="37"/>
    </row>
    <row r="290" spans="2:5" x14ac:dyDescent="0.2">
      <c r="B290" s="20"/>
      <c r="C290" s="20"/>
      <c r="D290" s="7"/>
      <c r="E290" s="37"/>
    </row>
    <row r="291" spans="2:5" x14ac:dyDescent="0.2">
      <c r="B291" s="20"/>
      <c r="C291" s="20"/>
      <c r="D291" s="7"/>
      <c r="E291" s="37"/>
    </row>
    <row r="292" spans="2:5" x14ac:dyDescent="0.2">
      <c r="B292" s="20"/>
      <c r="C292" s="20"/>
      <c r="D292" s="7"/>
      <c r="E292" s="37"/>
    </row>
    <row r="293" spans="2:5" x14ac:dyDescent="0.2">
      <c r="B293" s="20"/>
      <c r="C293" s="20"/>
      <c r="D293" s="7"/>
      <c r="E293" s="37"/>
    </row>
    <row r="294" spans="2:5" x14ac:dyDescent="0.2">
      <c r="B294" s="20"/>
      <c r="C294" s="20"/>
      <c r="D294" s="7"/>
      <c r="E294" s="37"/>
    </row>
    <row r="295" spans="2:5" x14ac:dyDescent="0.2">
      <c r="B295" s="20"/>
      <c r="C295" s="20"/>
      <c r="D295" s="7"/>
      <c r="E295" s="37"/>
    </row>
    <row r="296" spans="2:5" x14ac:dyDescent="0.2">
      <c r="B296" s="20"/>
      <c r="C296" s="20"/>
      <c r="D296" s="7"/>
      <c r="E296" s="37"/>
    </row>
    <row r="297" spans="2:5" x14ac:dyDescent="0.2">
      <c r="B297" s="20"/>
      <c r="C297" s="20"/>
      <c r="D297" s="7"/>
      <c r="E297" s="37"/>
    </row>
    <row r="298" spans="2:5" x14ac:dyDescent="0.2">
      <c r="B298" s="20"/>
      <c r="C298" s="20"/>
      <c r="D298" s="7"/>
      <c r="E298" s="37"/>
    </row>
    <row r="299" spans="2:5" x14ac:dyDescent="0.2">
      <c r="B299" s="20"/>
      <c r="C299" s="20"/>
      <c r="D299" s="7"/>
      <c r="E299" s="37"/>
    </row>
    <row r="300" spans="2:5" x14ac:dyDescent="0.2">
      <c r="B300" s="20"/>
      <c r="C300" s="20"/>
      <c r="D300" s="7"/>
      <c r="E300" s="37"/>
    </row>
    <row r="301" spans="2:5" x14ac:dyDescent="0.2">
      <c r="B301" s="20"/>
      <c r="C301" s="20"/>
      <c r="D301" s="7"/>
      <c r="E301" s="37"/>
    </row>
    <row r="302" spans="2:5" x14ac:dyDescent="0.2">
      <c r="B302" s="20"/>
      <c r="C302" s="20"/>
      <c r="D302" s="7"/>
      <c r="E302" s="37"/>
    </row>
    <row r="303" spans="2:5" x14ac:dyDescent="0.2">
      <c r="B303" s="20"/>
      <c r="C303" s="20"/>
      <c r="D303" s="7"/>
      <c r="E303" s="37"/>
    </row>
    <row r="304" spans="2:5" x14ac:dyDescent="0.2">
      <c r="B304" s="20"/>
      <c r="C304" s="20"/>
      <c r="D304" s="7"/>
      <c r="E304" s="37"/>
    </row>
    <row r="305" spans="2:5" x14ac:dyDescent="0.2">
      <c r="B305" s="20"/>
      <c r="C305" s="20"/>
      <c r="D305" s="7"/>
      <c r="E305" s="37"/>
    </row>
    <row r="306" spans="2:5" x14ac:dyDescent="0.2">
      <c r="B306" s="20"/>
      <c r="C306" s="20"/>
      <c r="D306" s="7"/>
      <c r="E306" s="37"/>
    </row>
    <row r="307" spans="2:5" x14ac:dyDescent="0.2">
      <c r="B307" s="20"/>
      <c r="C307" s="20"/>
      <c r="D307" s="7"/>
      <c r="E307" s="37"/>
    </row>
    <row r="308" spans="2:5" x14ac:dyDescent="0.2">
      <c r="B308" s="20"/>
      <c r="C308" s="20"/>
      <c r="D308" s="7"/>
      <c r="E308" s="37"/>
    </row>
    <row r="309" spans="2:5" x14ac:dyDescent="0.2">
      <c r="B309" s="20"/>
      <c r="C309" s="20"/>
      <c r="D309" s="7"/>
      <c r="E309" s="37"/>
    </row>
    <row r="310" spans="2:5" x14ac:dyDescent="0.2">
      <c r="B310" s="20"/>
      <c r="C310" s="20"/>
      <c r="D310" s="7"/>
      <c r="E310" s="37"/>
    </row>
    <row r="311" spans="2:5" x14ac:dyDescent="0.2">
      <c r="B311" s="20"/>
      <c r="C311" s="20"/>
      <c r="D311" s="7"/>
      <c r="E311" s="37"/>
    </row>
    <row r="312" spans="2:5" x14ac:dyDescent="0.2">
      <c r="B312" s="20"/>
      <c r="C312" s="20"/>
      <c r="D312" s="7"/>
      <c r="E312" s="37"/>
    </row>
    <row r="313" spans="2:5" x14ac:dyDescent="0.2">
      <c r="B313" s="20"/>
      <c r="C313" s="20"/>
      <c r="D313" s="7"/>
      <c r="E313" s="37"/>
    </row>
    <row r="314" spans="2:5" x14ac:dyDescent="0.2">
      <c r="B314" s="20"/>
      <c r="C314" s="20"/>
      <c r="D314" s="7"/>
      <c r="E314" s="37"/>
    </row>
    <row r="315" spans="2:5" x14ac:dyDescent="0.2">
      <c r="B315" s="20"/>
      <c r="C315" s="20"/>
      <c r="D315" s="7"/>
      <c r="E315" s="37"/>
    </row>
    <row r="316" spans="2:5" x14ac:dyDescent="0.2">
      <c r="B316" s="20"/>
      <c r="C316" s="20"/>
      <c r="D316" s="7"/>
      <c r="E316" s="37"/>
    </row>
    <row r="317" spans="2:5" x14ac:dyDescent="0.2">
      <c r="B317" s="20"/>
      <c r="C317" s="20"/>
      <c r="D317" s="7"/>
      <c r="E317" s="37"/>
    </row>
    <row r="318" spans="2:5" x14ac:dyDescent="0.2">
      <c r="B318" s="20"/>
      <c r="C318" s="20"/>
      <c r="D318" s="7"/>
      <c r="E318" s="37"/>
    </row>
    <row r="319" spans="2:5" x14ac:dyDescent="0.2">
      <c r="B319" s="20"/>
      <c r="C319" s="20"/>
      <c r="D319" s="7"/>
      <c r="E319" s="37"/>
    </row>
    <row r="320" spans="2:5" x14ac:dyDescent="0.2">
      <c r="B320" s="20"/>
      <c r="C320" s="20"/>
      <c r="D320" s="7"/>
      <c r="E320" s="37"/>
    </row>
    <row r="321" spans="2:5" x14ac:dyDescent="0.2">
      <c r="B321" s="20"/>
      <c r="C321" s="20"/>
      <c r="D321" s="7"/>
      <c r="E321" s="37"/>
    </row>
    <row r="322" spans="2:5" x14ac:dyDescent="0.2">
      <c r="B322" s="20"/>
      <c r="C322" s="20"/>
      <c r="D322" s="7"/>
      <c r="E322" s="37"/>
    </row>
    <row r="323" spans="2:5" x14ac:dyDescent="0.2">
      <c r="B323" s="20"/>
      <c r="C323" s="20"/>
      <c r="D323" s="7"/>
      <c r="E323" s="37"/>
    </row>
    <row r="324" spans="2:5" x14ac:dyDescent="0.2">
      <c r="B324" s="20"/>
      <c r="C324" s="20"/>
      <c r="D324" s="7"/>
      <c r="E324" s="37"/>
    </row>
    <row r="325" spans="2:5" x14ac:dyDescent="0.2">
      <c r="B325" s="20"/>
      <c r="C325" s="20"/>
      <c r="D325" s="7"/>
      <c r="E325" s="37"/>
    </row>
    <row r="326" spans="2:5" x14ac:dyDescent="0.2">
      <c r="B326" s="20"/>
      <c r="C326" s="20"/>
      <c r="D326" s="7"/>
      <c r="E326" s="37"/>
    </row>
    <row r="327" spans="2:5" x14ac:dyDescent="0.2">
      <c r="B327" s="20"/>
      <c r="C327" s="20"/>
      <c r="D327" s="7"/>
      <c r="E327" s="37"/>
    </row>
    <row r="328" spans="2:5" x14ac:dyDescent="0.2">
      <c r="B328" s="20"/>
      <c r="C328" s="20"/>
      <c r="D328" s="7"/>
      <c r="E328" s="37"/>
    </row>
    <row r="329" spans="2:5" x14ac:dyDescent="0.2">
      <c r="B329" s="20"/>
      <c r="C329" s="20"/>
      <c r="D329" s="7"/>
      <c r="E329" s="37"/>
    </row>
    <row r="330" spans="2:5" x14ac:dyDescent="0.2">
      <c r="B330" s="20"/>
      <c r="C330" s="20"/>
      <c r="D330" s="7"/>
      <c r="E330" s="37"/>
    </row>
    <row r="331" spans="2:5" x14ac:dyDescent="0.2">
      <c r="B331" s="20"/>
      <c r="C331" s="20"/>
      <c r="D331" s="7"/>
      <c r="E331" s="37"/>
    </row>
    <row r="332" spans="2:5" x14ac:dyDescent="0.2">
      <c r="B332" s="20"/>
      <c r="C332" s="20"/>
      <c r="D332" s="7"/>
      <c r="E332" s="37"/>
    </row>
    <row r="333" spans="2:5" x14ac:dyDescent="0.2">
      <c r="B333" s="20"/>
      <c r="C333" s="20"/>
      <c r="D333" s="7"/>
      <c r="E333" s="37"/>
    </row>
    <row r="334" spans="2:5" x14ac:dyDescent="0.2">
      <c r="B334" s="20"/>
      <c r="C334" s="20"/>
      <c r="D334" s="7"/>
      <c r="E334" s="37"/>
    </row>
    <row r="335" spans="2:5" x14ac:dyDescent="0.2">
      <c r="B335" s="20"/>
      <c r="C335" s="20"/>
      <c r="D335" s="7"/>
      <c r="E335" s="37"/>
    </row>
    <row r="336" spans="2:5" x14ac:dyDescent="0.2">
      <c r="B336" s="20"/>
      <c r="C336" s="20"/>
      <c r="D336" s="7"/>
      <c r="E336" s="37"/>
    </row>
    <row r="337" spans="2:5" x14ac:dyDescent="0.2">
      <c r="B337" s="20"/>
      <c r="C337" s="20"/>
      <c r="D337" s="7"/>
      <c r="E337" s="37"/>
    </row>
    <row r="338" spans="2:5" x14ac:dyDescent="0.2">
      <c r="B338" s="20"/>
      <c r="C338" s="20"/>
      <c r="D338" s="7"/>
      <c r="E338" s="37"/>
    </row>
    <row r="339" spans="2:5" x14ac:dyDescent="0.2">
      <c r="B339" s="20"/>
      <c r="C339" s="20"/>
      <c r="D339" s="7"/>
      <c r="E339" s="37"/>
    </row>
    <row r="340" spans="2:5" x14ac:dyDescent="0.2">
      <c r="B340" s="20"/>
      <c r="C340" s="20"/>
      <c r="D340" s="7"/>
      <c r="E340" s="37"/>
    </row>
    <row r="341" spans="2:5" x14ac:dyDescent="0.2">
      <c r="B341" s="20"/>
      <c r="C341" s="20"/>
      <c r="D341" s="7"/>
      <c r="E341" s="37"/>
    </row>
    <row r="342" spans="2:5" x14ac:dyDescent="0.2">
      <c r="B342" s="20"/>
      <c r="C342" s="20"/>
      <c r="D342" s="7"/>
      <c r="E342" s="37"/>
    </row>
    <row r="343" spans="2:5" x14ac:dyDescent="0.2">
      <c r="B343" s="20"/>
      <c r="C343" s="20"/>
      <c r="D343" s="7"/>
      <c r="E343" s="37"/>
    </row>
    <row r="344" spans="2:5" x14ac:dyDescent="0.2">
      <c r="B344" s="20"/>
      <c r="C344" s="20"/>
      <c r="D344" s="7"/>
      <c r="E344" s="37"/>
    </row>
    <row r="345" spans="2:5" x14ac:dyDescent="0.2">
      <c r="B345" s="20"/>
      <c r="C345" s="20"/>
      <c r="D345" s="7"/>
      <c r="E345" s="37"/>
    </row>
    <row r="346" spans="2:5" x14ac:dyDescent="0.2">
      <c r="B346" s="20"/>
      <c r="C346" s="20"/>
      <c r="D346" s="7"/>
      <c r="E346" s="37"/>
    </row>
    <row r="347" spans="2:5" x14ac:dyDescent="0.2">
      <c r="B347" s="20"/>
      <c r="C347" s="20"/>
      <c r="D347" s="7"/>
      <c r="E347" s="37"/>
    </row>
    <row r="348" spans="2:5" x14ac:dyDescent="0.2">
      <c r="B348" s="20"/>
      <c r="C348" s="20"/>
      <c r="D348" s="7"/>
      <c r="E348" s="37"/>
    </row>
    <row r="349" spans="2:5" x14ac:dyDescent="0.2">
      <c r="B349" s="20"/>
      <c r="C349" s="20"/>
      <c r="D349" s="7"/>
      <c r="E349" s="37"/>
    </row>
    <row r="350" spans="2:5" x14ac:dyDescent="0.2">
      <c r="B350" s="20"/>
      <c r="C350" s="20"/>
      <c r="D350" s="7"/>
      <c r="E350" s="37"/>
    </row>
    <row r="351" spans="2:5" x14ac:dyDescent="0.2">
      <c r="B351" s="20"/>
      <c r="C351" s="20"/>
      <c r="D351" s="7"/>
      <c r="E351" s="37"/>
    </row>
    <row r="352" spans="2:5" x14ac:dyDescent="0.2">
      <c r="B352" s="20"/>
      <c r="C352" s="20"/>
      <c r="D352" s="7"/>
      <c r="E352" s="37"/>
    </row>
    <row r="353" spans="2:5" x14ac:dyDescent="0.2">
      <c r="B353" s="20"/>
      <c r="C353" s="20"/>
      <c r="D353" s="7"/>
      <c r="E353" s="37"/>
    </row>
    <row r="354" spans="2:5" x14ac:dyDescent="0.2">
      <c r="B354" s="20"/>
      <c r="C354" s="20"/>
      <c r="D354" s="7"/>
      <c r="E354" s="37"/>
    </row>
    <row r="355" spans="2:5" x14ac:dyDescent="0.2">
      <c r="B355" s="20"/>
      <c r="C355" s="20"/>
      <c r="D355" s="7"/>
      <c r="E355" s="37"/>
    </row>
    <row r="356" spans="2:5" x14ac:dyDescent="0.2">
      <c r="B356" s="20"/>
      <c r="C356" s="20"/>
      <c r="D356" s="7"/>
      <c r="E356" s="37"/>
    </row>
    <row r="357" spans="2:5" x14ac:dyDescent="0.2">
      <c r="B357" s="20"/>
      <c r="C357" s="20"/>
      <c r="D357" s="7"/>
      <c r="E357" s="37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351"/>
  <sheetViews>
    <sheetView topLeftCell="A55" workbookViewId="0">
      <selection activeCell="E75" sqref="E75"/>
    </sheetView>
  </sheetViews>
  <sheetFormatPr defaultColWidth="9.140625" defaultRowHeight="12.75" x14ac:dyDescent="0.2"/>
  <cols>
    <col min="1" max="1" width="1.85546875" style="7" customWidth="1"/>
    <col min="2" max="2" width="6.7109375" style="26" customWidth="1"/>
    <col min="3" max="3" width="41.85546875" style="27" customWidth="1"/>
    <col min="4" max="4" width="9.140625" style="26"/>
    <col min="5" max="5" width="17.5703125" style="170" customWidth="1"/>
    <col min="6" max="16384" width="9.140625" style="7"/>
  </cols>
  <sheetData>
    <row r="1" spans="2:5" ht="13.5" thickBot="1" x14ac:dyDescent="0.25">
      <c r="B1" s="147"/>
      <c r="C1" s="8"/>
      <c r="D1" s="147"/>
      <c r="E1" s="354" t="s">
        <v>240</v>
      </c>
    </row>
    <row r="2" spans="2:5" x14ac:dyDescent="0.2">
      <c r="B2" s="97"/>
      <c r="C2" s="98" t="s">
        <v>618</v>
      </c>
      <c r="D2" s="9"/>
      <c r="E2" s="109"/>
    </row>
    <row r="3" spans="2:5" ht="13.5" thickBot="1" x14ac:dyDescent="0.25">
      <c r="B3" s="364" t="s">
        <v>619</v>
      </c>
      <c r="C3" s="364"/>
      <c r="D3" s="102" t="s">
        <v>620</v>
      </c>
      <c r="E3" s="111"/>
    </row>
    <row r="4" spans="2:5" ht="26.25" thickBot="1" x14ac:dyDescent="0.25">
      <c r="B4" s="174" t="s">
        <v>0</v>
      </c>
      <c r="C4" s="181" t="s">
        <v>1</v>
      </c>
      <c r="D4" s="172" t="s">
        <v>242</v>
      </c>
      <c r="E4" s="182" t="s">
        <v>724</v>
      </c>
    </row>
    <row r="5" spans="2:5" x14ac:dyDescent="0.2">
      <c r="B5" s="11">
        <v>1</v>
      </c>
      <c r="C5" s="28" t="s">
        <v>3</v>
      </c>
      <c r="D5" s="11">
        <v>1</v>
      </c>
      <c r="E5" s="292"/>
    </row>
    <row r="6" spans="2:5" x14ac:dyDescent="0.2">
      <c r="B6" s="13">
        <v>2</v>
      </c>
      <c r="C6" s="29" t="s">
        <v>4</v>
      </c>
      <c r="D6" s="13">
        <v>1</v>
      </c>
      <c r="E6" s="293"/>
    </row>
    <row r="7" spans="2:5" x14ac:dyDescent="0.2">
      <c r="B7" s="13">
        <v>3</v>
      </c>
      <c r="C7" s="29" t="s">
        <v>660</v>
      </c>
      <c r="D7" s="133">
        <v>1</v>
      </c>
      <c r="E7" s="293"/>
    </row>
    <row r="8" spans="2:5" x14ac:dyDescent="0.2">
      <c r="B8" s="13">
        <v>4</v>
      </c>
      <c r="C8" s="29" t="s">
        <v>390</v>
      </c>
      <c r="D8" s="13">
        <v>1</v>
      </c>
      <c r="E8" s="293"/>
    </row>
    <row r="9" spans="2:5" x14ac:dyDescent="0.2">
      <c r="B9" s="13">
        <v>5</v>
      </c>
      <c r="C9" s="29" t="s">
        <v>155</v>
      </c>
      <c r="D9" s="13">
        <v>1</v>
      </c>
      <c r="E9" s="293"/>
    </row>
    <row r="10" spans="2:5" x14ac:dyDescent="0.2">
      <c r="B10" s="13">
        <v>6</v>
      </c>
      <c r="C10" s="29" t="s">
        <v>157</v>
      </c>
      <c r="D10" s="13">
        <v>1</v>
      </c>
      <c r="E10" s="293"/>
    </row>
    <row r="11" spans="2:5" x14ac:dyDescent="0.2">
      <c r="B11" s="13">
        <v>7</v>
      </c>
      <c r="C11" s="29" t="s">
        <v>158</v>
      </c>
      <c r="D11" s="13">
        <v>1</v>
      </c>
      <c r="E11" s="293"/>
    </row>
    <row r="12" spans="2:5" x14ac:dyDescent="0.2">
      <c r="B12" s="13">
        <v>8</v>
      </c>
      <c r="C12" s="29" t="s">
        <v>8</v>
      </c>
      <c r="D12" s="13">
        <v>1</v>
      </c>
      <c r="E12" s="293"/>
    </row>
    <row r="13" spans="2:5" x14ac:dyDescent="0.2">
      <c r="B13" s="13">
        <v>9</v>
      </c>
      <c r="C13" s="29" t="s">
        <v>392</v>
      </c>
      <c r="D13" s="13">
        <v>1</v>
      </c>
      <c r="E13" s="293"/>
    </row>
    <row r="14" spans="2:5" x14ac:dyDescent="0.2">
      <c r="B14" s="13">
        <v>10</v>
      </c>
      <c r="C14" s="29" t="s">
        <v>392</v>
      </c>
      <c r="D14" s="13">
        <v>1</v>
      </c>
      <c r="E14" s="293"/>
    </row>
    <row r="15" spans="2:5" x14ac:dyDescent="0.2">
      <c r="B15" s="13">
        <v>11</v>
      </c>
      <c r="C15" s="29" t="s">
        <v>159</v>
      </c>
      <c r="D15" s="13">
        <v>1</v>
      </c>
      <c r="E15" s="293"/>
    </row>
    <row r="16" spans="2:5" x14ac:dyDescent="0.2">
      <c r="B16" s="13">
        <v>12</v>
      </c>
      <c r="C16" s="29" t="s">
        <v>162</v>
      </c>
      <c r="D16" s="13">
        <v>1</v>
      </c>
      <c r="E16" s="293"/>
    </row>
    <row r="17" spans="2:5" x14ac:dyDescent="0.2">
      <c r="B17" s="13">
        <v>13</v>
      </c>
      <c r="C17" s="29" t="s">
        <v>247</v>
      </c>
      <c r="D17" s="13">
        <v>1</v>
      </c>
      <c r="E17" s="293"/>
    </row>
    <row r="18" spans="2:5" x14ac:dyDescent="0.2">
      <c r="B18" s="13">
        <v>14</v>
      </c>
      <c r="C18" s="29" t="s">
        <v>11</v>
      </c>
      <c r="D18" s="13">
        <v>1</v>
      </c>
      <c r="E18" s="293"/>
    </row>
    <row r="19" spans="2:5" x14ac:dyDescent="0.2">
      <c r="B19" s="13">
        <v>15</v>
      </c>
      <c r="C19" s="29" t="s">
        <v>12</v>
      </c>
      <c r="D19" s="13">
        <v>1</v>
      </c>
      <c r="E19" s="293"/>
    </row>
    <row r="20" spans="2:5" x14ac:dyDescent="0.2">
      <c r="B20" s="13">
        <v>16</v>
      </c>
      <c r="C20" s="29" t="s">
        <v>13</v>
      </c>
      <c r="D20" s="13">
        <v>1</v>
      </c>
      <c r="E20" s="293"/>
    </row>
    <row r="21" spans="2:5" x14ac:dyDescent="0.2">
      <c r="B21" s="13">
        <v>17</v>
      </c>
      <c r="C21" s="29" t="s">
        <v>14</v>
      </c>
      <c r="D21" s="13">
        <v>1</v>
      </c>
      <c r="E21" s="293"/>
    </row>
    <row r="22" spans="2:5" x14ac:dyDescent="0.2">
      <c r="B22" s="13">
        <v>18</v>
      </c>
      <c r="C22" s="29" t="s">
        <v>16</v>
      </c>
      <c r="D22" s="13">
        <v>1</v>
      </c>
      <c r="E22" s="293"/>
    </row>
    <row r="23" spans="2:5" x14ac:dyDescent="0.2">
      <c r="B23" s="45">
        <v>19</v>
      </c>
      <c r="C23" s="29" t="s">
        <v>393</v>
      </c>
      <c r="D23" s="13">
        <v>1</v>
      </c>
      <c r="E23" s="293"/>
    </row>
    <row r="24" spans="2:5" x14ac:dyDescent="0.2">
      <c r="B24" s="191">
        <v>20</v>
      </c>
      <c r="C24" s="29" t="s">
        <v>18</v>
      </c>
      <c r="D24" s="13">
        <v>1</v>
      </c>
      <c r="E24" s="293"/>
    </row>
    <row r="25" spans="2:5" x14ac:dyDescent="0.2">
      <c r="B25" s="45">
        <v>21</v>
      </c>
      <c r="C25" s="29" t="s">
        <v>394</v>
      </c>
      <c r="D25" s="13">
        <v>1</v>
      </c>
      <c r="E25" s="293"/>
    </row>
    <row r="26" spans="2:5" x14ac:dyDescent="0.2">
      <c r="B26" s="45">
        <v>22</v>
      </c>
      <c r="C26" s="29" t="s">
        <v>163</v>
      </c>
      <c r="D26" s="13">
        <v>1</v>
      </c>
      <c r="E26" s="293"/>
    </row>
    <row r="27" spans="2:5" x14ac:dyDescent="0.2">
      <c r="B27" s="45">
        <v>23</v>
      </c>
      <c r="C27" s="29" t="s">
        <v>164</v>
      </c>
      <c r="D27" s="13">
        <v>1</v>
      </c>
      <c r="E27" s="293"/>
    </row>
    <row r="28" spans="2:5" x14ac:dyDescent="0.2">
      <c r="B28" s="45">
        <v>24</v>
      </c>
      <c r="C28" s="29" t="s">
        <v>166</v>
      </c>
      <c r="D28" s="13">
        <v>1</v>
      </c>
      <c r="E28" s="293"/>
    </row>
    <row r="29" spans="2:5" x14ac:dyDescent="0.2">
      <c r="B29" s="45">
        <v>25</v>
      </c>
      <c r="C29" s="29" t="s">
        <v>399</v>
      </c>
      <c r="D29" s="13">
        <v>1</v>
      </c>
      <c r="E29" s="293"/>
    </row>
    <row r="30" spans="2:5" x14ac:dyDescent="0.2">
      <c r="B30" s="45">
        <v>26</v>
      </c>
      <c r="C30" s="29" t="s">
        <v>399</v>
      </c>
      <c r="D30" s="13">
        <v>1</v>
      </c>
      <c r="E30" s="293"/>
    </row>
    <row r="31" spans="2:5" x14ac:dyDescent="0.2">
      <c r="B31" s="45">
        <v>27</v>
      </c>
      <c r="C31" s="29" t="s">
        <v>400</v>
      </c>
      <c r="D31" s="13">
        <v>1</v>
      </c>
      <c r="E31" s="293"/>
    </row>
    <row r="32" spans="2:5" x14ac:dyDescent="0.2">
      <c r="B32" s="45">
        <v>28</v>
      </c>
      <c r="C32" s="29" t="s">
        <v>400</v>
      </c>
      <c r="D32" s="13">
        <v>1</v>
      </c>
      <c r="E32" s="293"/>
    </row>
    <row r="33" spans="2:5" x14ac:dyDescent="0.2">
      <c r="B33" s="45">
        <v>29</v>
      </c>
      <c r="C33" s="29" t="s">
        <v>22</v>
      </c>
      <c r="D33" s="13">
        <v>1</v>
      </c>
      <c r="E33" s="293"/>
    </row>
    <row r="34" spans="2:5" x14ac:dyDescent="0.2">
      <c r="B34" s="45">
        <v>30</v>
      </c>
      <c r="C34" s="29" t="s">
        <v>401</v>
      </c>
      <c r="D34" s="13">
        <v>1</v>
      </c>
      <c r="E34" s="293"/>
    </row>
    <row r="35" spans="2:5" x14ac:dyDescent="0.2">
      <c r="B35" s="45">
        <v>31</v>
      </c>
      <c r="C35" s="29" t="s">
        <v>401</v>
      </c>
      <c r="D35" s="13">
        <v>1</v>
      </c>
      <c r="E35" s="293"/>
    </row>
    <row r="36" spans="2:5" x14ac:dyDescent="0.2">
      <c r="B36" s="45">
        <v>32</v>
      </c>
      <c r="C36" s="29" t="s">
        <v>292</v>
      </c>
      <c r="D36" s="13">
        <v>1</v>
      </c>
      <c r="E36" s="293"/>
    </row>
    <row r="37" spans="2:5" x14ac:dyDescent="0.2">
      <c r="B37" s="45">
        <v>33</v>
      </c>
      <c r="C37" s="29" t="s">
        <v>292</v>
      </c>
      <c r="D37" s="13">
        <v>1</v>
      </c>
      <c r="E37" s="293"/>
    </row>
    <row r="38" spans="2:5" x14ac:dyDescent="0.2">
      <c r="B38" s="45">
        <v>34</v>
      </c>
      <c r="C38" s="29" t="s">
        <v>168</v>
      </c>
      <c r="D38" s="13">
        <v>1</v>
      </c>
      <c r="E38" s="293"/>
    </row>
    <row r="39" spans="2:5" x14ac:dyDescent="0.2">
      <c r="B39" s="45">
        <v>35</v>
      </c>
      <c r="C39" s="29" t="s">
        <v>695</v>
      </c>
      <c r="D39" s="198">
        <v>1</v>
      </c>
      <c r="E39" s="293"/>
    </row>
    <row r="40" spans="2:5" x14ac:dyDescent="0.2">
      <c r="B40" s="45">
        <v>36</v>
      </c>
      <c r="C40" s="29" t="s">
        <v>403</v>
      </c>
      <c r="D40" s="13">
        <v>1</v>
      </c>
      <c r="E40" s="293"/>
    </row>
    <row r="41" spans="2:5" x14ac:dyDescent="0.2">
      <c r="B41" s="45">
        <v>37</v>
      </c>
      <c r="C41" s="29" t="s">
        <v>169</v>
      </c>
      <c r="D41" s="13">
        <v>1</v>
      </c>
      <c r="E41" s="293"/>
    </row>
    <row r="42" spans="2:5" x14ac:dyDescent="0.2">
      <c r="B42" s="45">
        <v>38</v>
      </c>
      <c r="C42" s="29" t="s">
        <v>170</v>
      </c>
      <c r="D42" s="13">
        <v>1</v>
      </c>
      <c r="E42" s="293"/>
    </row>
    <row r="43" spans="2:5" x14ac:dyDescent="0.2">
      <c r="B43" s="45">
        <v>39</v>
      </c>
      <c r="C43" s="29" t="s">
        <v>171</v>
      </c>
      <c r="D43" s="13">
        <v>1</v>
      </c>
      <c r="E43" s="293"/>
    </row>
    <row r="44" spans="2:5" x14ac:dyDescent="0.2">
      <c r="B44" s="45">
        <v>40</v>
      </c>
      <c r="C44" s="29" t="s">
        <v>404</v>
      </c>
      <c r="D44" s="13">
        <v>1</v>
      </c>
      <c r="E44" s="293"/>
    </row>
    <row r="45" spans="2:5" x14ac:dyDescent="0.2">
      <c r="B45" s="45">
        <v>41</v>
      </c>
      <c r="C45" s="29" t="s">
        <v>28</v>
      </c>
      <c r="D45" s="13">
        <v>1</v>
      </c>
      <c r="E45" s="293"/>
    </row>
    <row r="46" spans="2:5" x14ac:dyDescent="0.2">
      <c r="B46" s="45">
        <v>42</v>
      </c>
      <c r="C46" s="29" t="s">
        <v>29</v>
      </c>
      <c r="D46" s="13">
        <v>1</v>
      </c>
      <c r="E46" s="293"/>
    </row>
    <row r="47" spans="2:5" x14ac:dyDescent="0.2">
      <c r="B47" s="45">
        <v>43</v>
      </c>
      <c r="C47" s="29" t="s">
        <v>172</v>
      </c>
      <c r="D47" s="13">
        <v>1</v>
      </c>
      <c r="E47" s="293"/>
    </row>
    <row r="48" spans="2:5" x14ac:dyDescent="0.2">
      <c r="B48" s="45">
        <v>44</v>
      </c>
      <c r="C48" s="29" t="s">
        <v>598</v>
      </c>
      <c r="D48" s="13">
        <v>1</v>
      </c>
      <c r="E48" s="293"/>
    </row>
    <row r="49" spans="2:5" x14ac:dyDescent="0.2">
      <c r="B49" s="45">
        <v>45</v>
      </c>
      <c r="C49" s="29" t="s">
        <v>598</v>
      </c>
      <c r="D49" s="13">
        <v>1</v>
      </c>
      <c r="E49" s="293"/>
    </row>
    <row r="50" spans="2:5" x14ac:dyDescent="0.2">
      <c r="B50" s="45">
        <v>46</v>
      </c>
      <c r="C50" s="29" t="s">
        <v>405</v>
      </c>
      <c r="D50" s="13">
        <v>1</v>
      </c>
      <c r="E50" s="293"/>
    </row>
    <row r="51" spans="2:5" x14ac:dyDescent="0.2">
      <c r="B51" s="45">
        <v>47</v>
      </c>
      <c r="C51" s="29" t="s">
        <v>38</v>
      </c>
      <c r="D51" s="13">
        <v>1</v>
      </c>
      <c r="E51" s="293"/>
    </row>
    <row r="52" spans="2:5" x14ac:dyDescent="0.2">
      <c r="B52" s="45">
        <v>48</v>
      </c>
      <c r="C52" s="29" t="s">
        <v>39</v>
      </c>
      <c r="D52" s="13">
        <v>1</v>
      </c>
      <c r="E52" s="293"/>
    </row>
    <row r="53" spans="2:5" x14ac:dyDescent="0.2">
      <c r="B53" s="45">
        <v>49</v>
      </c>
      <c r="C53" s="29" t="s">
        <v>406</v>
      </c>
      <c r="D53" s="13">
        <v>1</v>
      </c>
      <c r="E53" s="293"/>
    </row>
    <row r="54" spans="2:5" x14ac:dyDescent="0.2">
      <c r="B54" s="45">
        <v>50</v>
      </c>
      <c r="C54" s="29" t="s">
        <v>407</v>
      </c>
      <c r="D54" s="13">
        <v>1</v>
      </c>
      <c r="E54" s="293"/>
    </row>
    <row r="55" spans="2:5" x14ac:dyDescent="0.2">
      <c r="B55" s="45">
        <v>51</v>
      </c>
      <c r="C55" s="29" t="s">
        <v>449</v>
      </c>
      <c r="D55" s="13">
        <v>1</v>
      </c>
      <c r="E55" s="293"/>
    </row>
    <row r="56" spans="2:5" x14ac:dyDescent="0.2">
      <c r="B56" s="45">
        <v>52</v>
      </c>
      <c r="C56" s="29" t="s">
        <v>174</v>
      </c>
      <c r="D56" s="13">
        <v>1</v>
      </c>
      <c r="E56" s="293"/>
    </row>
    <row r="57" spans="2:5" x14ac:dyDescent="0.2">
      <c r="B57" s="45">
        <v>53</v>
      </c>
      <c r="C57" s="29" t="s">
        <v>43</v>
      </c>
      <c r="D57" s="13">
        <v>1</v>
      </c>
      <c r="E57" s="293"/>
    </row>
    <row r="58" spans="2:5" x14ac:dyDescent="0.2">
      <c r="B58" s="45">
        <v>54</v>
      </c>
      <c r="C58" s="29" t="s">
        <v>565</v>
      </c>
      <c r="D58" s="198">
        <v>1</v>
      </c>
      <c r="E58" s="293"/>
    </row>
    <row r="59" spans="2:5" x14ac:dyDescent="0.2">
      <c r="B59" s="45">
        <v>55</v>
      </c>
      <c r="C59" s="29" t="s">
        <v>454</v>
      </c>
      <c r="D59" s="13">
        <v>1</v>
      </c>
      <c r="E59" s="293"/>
    </row>
    <row r="60" spans="2:5" x14ac:dyDescent="0.2">
      <c r="B60" s="45">
        <v>56</v>
      </c>
      <c r="C60" s="29" t="s">
        <v>48</v>
      </c>
      <c r="D60" s="13">
        <v>1</v>
      </c>
      <c r="E60" s="293"/>
    </row>
    <row r="61" spans="2:5" x14ac:dyDescent="0.2">
      <c r="B61" s="45">
        <v>57</v>
      </c>
      <c r="C61" s="29" t="s">
        <v>700</v>
      </c>
      <c r="D61" s="133">
        <v>1</v>
      </c>
      <c r="E61" s="293"/>
    </row>
    <row r="62" spans="2:5" x14ac:dyDescent="0.2">
      <c r="B62" s="45">
        <v>58</v>
      </c>
      <c r="C62" s="29" t="s">
        <v>662</v>
      </c>
      <c r="D62" s="133">
        <v>1</v>
      </c>
      <c r="E62" s="293"/>
    </row>
    <row r="63" spans="2:5" x14ac:dyDescent="0.2">
      <c r="B63" s="45">
        <v>59</v>
      </c>
      <c r="C63" s="29" t="s">
        <v>669</v>
      </c>
      <c r="D63" s="133">
        <v>1</v>
      </c>
      <c r="E63" s="293"/>
    </row>
    <row r="64" spans="2:5" x14ac:dyDescent="0.2">
      <c r="B64" s="45">
        <v>60</v>
      </c>
      <c r="C64" s="29" t="s">
        <v>175</v>
      </c>
      <c r="D64" s="13">
        <v>1</v>
      </c>
      <c r="E64" s="293"/>
    </row>
    <row r="65" spans="2:5" x14ac:dyDescent="0.2">
      <c r="B65" s="45">
        <v>61</v>
      </c>
      <c r="C65" s="29" t="s">
        <v>176</v>
      </c>
      <c r="D65" s="13">
        <v>1</v>
      </c>
      <c r="E65" s="293"/>
    </row>
    <row r="66" spans="2:5" x14ac:dyDescent="0.2">
      <c r="B66" s="45">
        <v>62</v>
      </c>
      <c r="C66" s="29" t="s">
        <v>177</v>
      </c>
      <c r="D66" s="13">
        <v>1</v>
      </c>
      <c r="E66" s="293"/>
    </row>
    <row r="67" spans="2:5" x14ac:dyDescent="0.2">
      <c r="B67" s="45">
        <v>63</v>
      </c>
      <c r="C67" s="29" t="s">
        <v>178</v>
      </c>
      <c r="D67" s="13">
        <v>1</v>
      </c>
      <c r="E67" s="293"/>
    </row>
    <row r="68" spans="2:5" x14ac:dyDescent="0.2">
      <c r="B68" s="45">
        <v>64</v>
      </c>
      <c r="C68" s="29" t="s">
        <v>179</v>
      </c>
      <c r="D68" s="13">
        <v>1</v>
      </c>
      <c r="E68" s="293"/>
    </row>
    <row r="69" spans="2:5" x14ac:dyDescent="0.2">
      <c r="B69" s="45">
        <v>65</v>
      </c>
      <c r="C69" s="29" t="s">
        <v>408</v>
      </c>
      <c r="D69" s="13">
        <v>1</v>
      </c>
      <c r="E69" s="293"/>
    </row>
    <row r="70" spans="2:5" x14ac:dyDescent="0.2">
      <c r="B70" s="45">
        <v>66</v>
      </c>
      <c r="C70" s="29" t="s">
        <v>455</v>
      </c>
      <c r="D70" s="13">
        <v>1</v>
      </c>
      <c r="E70" s="293"/>
    </row>
    <row r="71" spans="2:5" x14ac:dyDescent="0.2">
      <c r="B71" s="45">
        <v>67</v>
      </c>
      <c r="C71" s="29" t="s">
        <v>456</v>
      </c>
      <c r="D71" s="13">
        <v>1</v>
      </c>
      <c r="E71" s="293"/>
    </row>
    <row r="72" spans="2:5" x14ac:dyDescent="0.2">
      <c r="B72" s="45">
        <v>68</v>
      </c>
      <c r="C72" s="29" t="s">
        <v>256</v>
      </c>
      <c r="D72" s="13">
        <v>1</v>
      </c>
      <c r="E72" s="293"/>
    </row>
    <row r="73" spans="2:5" x14ac:dyDescent="0.2">
      <c r="B73" s="45">
        <v>69</v>
      </c>
      <c r="C73" s="29" t="s">
        <v>57</v>
      </c>
      <c r="D73" s="13">
        <v>1</v>
      </c>
      <c r="E73" s="293"/>
    </row>
    <row r="74" spans="2:5" x14ac:dyDescent="0.2">
      <c r="B74" s="45">
        <v>70</v>
      </c>
      <c r="C74" s="29" t="s">
        <v>58</v>
      </c>
      <c r="D74" s="13">
        <v>1</v>
      </c>
      <c r="E74" s="293"/>
    </row>
    <row r="75" spans="2:5" x14ac:dyDescent="0.2">
      <c r="B75" s="45">
        <v>71</v>
      </c>
      <c r="C75" s="29" t="s">
        <v>180</v>
      </c>
      <c r="D75" s="13">
        <v>1</v>
      </c>
      <c r="E75" s="293"/>
    </row>
    <row r="76" spans="2:5" x14ac:dyDescent="0.2">
      <c r="B76" s="45">
        <v>72</v>
      </c>
      <c r="C76" s="29" t="s">
        <v>60</v>
      </c>
      <c r="D76" s="13">
        <v>1</v>
      </c>
      <c r="E76" s="293"/>
    </row>
    <row r="77" spans="2:5" x14ac:dyDescent="0.2">
      <c r="B77" s="45">
        <v>73</v>
      </c>
      <c r="C77" s="155" t="s">
        <v>683</v>
      </c>
      <c r="D77" s="198">
        <v>1</v>
      </c>
      <c r="E77" s="293"/>
    </row>
    <row r="78" spans="2:5" x14ac:dyDescent="0.2">
      <c r="B78" s="45">
        <v>74</v>
      </c>
      <c r="C78" s="29" t="s">
        <v>61</v>
      </c>
      <c r="D78" s="13">
        <v>1</v>
      </c>
      <c r="E78" s="293"/>
    </row>
    <row r="79" spans="2:5" x14ac:dyDescent="0.2">
      <c r="B79" s="45">
        <v>75</v>
      </c>
      <c r="C79" s="29" t="s">
        <v>411</v>
      </c>
      <c r="D79" s="13">
        <v>1</v>
      </c>
      <c r="E79" s="293"/>
    </row>
    <row r="80" spans="2:5" x14ac:dyDescent="0.2">
      <c r="B80" s="45">
        <v>76</v>
      </c>
      <c r="C80" s="29" t="s">
        <v>63</v>
      </c>
      <c r="D80" s="13">
        <v>1</v>
      </c>
      <c r="E80" s="293"/>
    </row>
    <row r="81" spans="2:5" x14ac:dyDescent="0.2">
      <c r="B81" s="45">
        <v>77</v>
      </c>
      <c r="C81" s="29" t="s">
        <v>181</v>
      </c>
      <c r="D81" s="13">
        <v>1</v>
      </c>
      <c r="E81" s="293"/>
    </row>
    <row r="82" spans="2:5" x14ac:dyDescent="0.2">
      <c r="B82" s="45">
        <v>78</v>
      </c>
      <c r="C82" s="29" t="s">
        <v>65</v>
      </c>
      <c r="D82" s="13">
        <v>1</v>
      </c>
      <c r="E82" s="293"/>
    </row>
    <row r="83" spans="2:5" x14ac:dyDescent="0.2">
      <c r="B83" s="45">
        <v>79</v>
      </c>
      <c r="C83" s="29" t="s">
        <v>66</v>
      </c>
      <c r="D83" s="13">
        <v>1</v>
      </c>
      <c r="E83" s="293"/>
    </row>
    <row r="84" spans="2:5" x14ac:dyDescent="0.2">
      <c r="B84" s="45">
        <v>80</v>
      </c>
      <c r="C84" s="29" t="s">
        <v>67</v>
      </c>
      <c r="D84" s="13">
        <v>1</v>
      </c>
      <c r="E84" s="293"/>
    </row>
    <row r="85" spans="2:5" x14ac:dyDescent="0.2">
      <c r="B85" s="45">
        <v>81</v>
      </c>
      <c r="C85" s="29" t="s">
        <v>182</v>
      </c>
      <c r="D85" s="13">
        <v>1</v>
      </c>
      <c r="E85" s="293"/>
    </row>
    <row r="86" spans="2:5" x14ac:dyDescent="0.2">
      <c r="B86" s="45">
        <v>82</v>
      </c>
      <c r="C86" s="29" t="s">
        <v>673</v>
      </c>
      <c r="D86" s="198">
        <v>1</v>
      </c>
      <c r="E86" s="293"/>
    </row>
    <row r="87" spans="2:5" x14ac:dyDescent="0.2">
      <c r="B87" s="45">
        <v>83</v>
      </c>
      <c r="C87" s="29" t="s">
        <v>68</v>
      </c>
      <c r="D87" s="13">
        <v>1</v>
      </c>
      <c r="E87" s="293"/>
    </row>
    <row r="88" spans="2:5" x14ac:dyDescent="0.2">
      <c r="B88" s="45">
        <v>84</v>
      </c>
      <c r="C88" s="29" t="s">
        <v>705</v>
      </c>
      <c r="D88" s="198">
        <v>1</v>
      </c>
      <c r="E88" s="293"/>
    </row>
    <row r="89" spans="2:5" x14ac:dyDescent="0.2">
      <c r="B89" s="45">
        <v>85</v>
      </c>
      <c r="C89" s="29" t="s">
        <v>69</v>
      </c>
      <c r="D89" s="13">
        <v>1</v>
      </c>
      <c r="E89" s="293"/>
    </row>
    <row r="90" spans="2:5" x14ac:dyDescent="0.2">
      <c r="B90" s="45">
        <v>86</v>
      </c>
      <c r="C90" s="29" t="s">
        <v>675</v>
      </c>
      <c r="D90" s="198">
        <v>1</v>
      </c>
      <c r="E90" s="293"/>
    </row>
    <row r="91" spans="2:5" x14ac:dyDescent="0.2">
      <c r="B91" s="45">
        <v>87</v>
      </c>
      <c r="C91" s="29" t="s">
        <v>70</v>
      </c>
      <c r="D91" s="13">
        <v>1</v>
      </c>
      <c r="E91" s="293"/>
    </row>
    <row r="92" spans="2:5" x14ac:dyDescent="0.2">
      <c r="B92" s="45">
        <v>88</v>
      </c>
      <c r="C92" s="29" t="s">
        <v>412</v>
      </c>
      <c r="D92" s="13">
        <v>1</v>
      </c>
      <c r="E92" s="293"/>
    </row>
    <row r="93" spans="2:5" x14ac:dyDescent="0.2">
      <c r="B93" s="45">
        <v>89</v>
      </c>
      <c r="C93" s="29" t="s">
        <v>413</v>
      </c>
      <c r="D93" s="13">
        <v>1</v>
      </c>
      <c r="E93" s="293"/>
    </row>
    <row r="94" spans="2:5" x14ac:dyDescent="0.2">
      <c r="B94" s="45">
        <v>90</v>
      </c>
      <c r="C94" s="29" t="s">
        <v>183</v>
      </c>
      <c r="D94" s="13">
        <v>1</v>
      </c>
      <c r="E94" s="293"/>
    </row>
    <row r="95" spans="2:5" x14ac:dyDescent="0.2">
      <c r="B95" s="45">
        <v>91</v>
      </c>
      <c r="C95" s="29" t="s">
        <v>75</v>
      </c>
      <c r="D95" s="13">
        <v>1</v>
      </c>
      <c r="E95" s="293"/>
    </row>
    <row r="96" spans="2:5" x14ac:dyDescent="0.2">
      <c r="B96" s="45">
        <v>92</v>
      </c>
      <c r="C96" s="29" t="s">
        <v>414</v>
      </c>
      <c r="D96" s="13">
        <v>1</v>
      </c>
      <c r="E96" s="293"/>
    </row>
    <row r="97" spans="2:5" x14ac:dyDescent="0.2">
      <c r="B97" s="45">
        <v>93</v>
      </c>
      <c r="C97" s="29" t="s">
        <v>663</v>
      </c>
      <c r="D97" s="198">
        <v>1</v>
      </c>
      <c r="E97" s="293"/>
    </row>
    <row r="98" spans="2:5" x14ac:dyDescent="0.2">
      <c r="B98" s="45">
        <v>94</v>
      </c>
      <c r="C98" s="29" t="s">
        <v>558</v>
      </c>
      <c r="D98" s="13">
        <v>1</v>
      </c>
      <c r="E98" s="293"/>
    </row>
    <row r="99" spans="2:5" x14ac:dyDescent="0.2">
      <c r="B99" s="45">
        <v>95</v>
      </c>
      <c r="C99" s="29" t="s">
        <v>556</v>
      </c>
      <c r="D99" s="13">
        <v>1</v>
      </c>
      <c r="E99" s="293"/>
    </row>
    <row r="100" spans="2:5" x14ac:dyDescent="0.2">
      <c r="B100" s="45">
        <v>96</v>
      </c>
      <c r="C100" s="29" t="s">
        <v>557</v>
      </c>
      <c r="D100" s="13">
        <v>1</v>
      </c>
      <c r="E100" s="293"/>
    </row>
    <row r="101" spans="2:5" x14ac:dyDescent="0.2">
      <c r="B101" s="45">
        <v>97</v>
      </c>
      <c r="C101" s="29" t="s">
        <v>670</v>
      </c>
      <c r="D101" s="198">
        <v>1</v>
      </c>
      <c r="E101" s="293"/>
    </row>
    <row r="102" spans="2:5" x14ac:dyDescent="0.2">
      <c r="B102" s="45">
        <v>98</v>
      </c>
      <c r="C102" s="29" t="s">
        <v>184</v>
      </c>
      <c r="D102" s="13">
        <v>1</v>
      </c>
      <c r="E102" s="293"/>
    </row>
    <row r="103" spans="2:5" x14ac:dyDescent="0.2">
      <c r="B103" s="45">
        <v>99</v>
      </c>
      <c r="C103" s="29" t="s">
        <v>78</v>
      </c>
      <c r="D103" s="13">
        <v>1</v>
      </c>
      <c r="E103" s="293"/>
    </row>
    <row r="104" spans="2:5" x14ac:dyDescent="0.2">
      <c r="B104" s="45">
        <v>100</v>
      </c>
      <c r="C104" s="29" t="s">
        <v>582</v>
      </c>
      <c r="D104" s="198">
        <v>1</v>
      </c>
      <c r="E104" s="293"/>
    </row>
    <row r="105" spans="2:5" x14ac:dyDescent="0.2">
      <c r="B105" s="45">
        <v>101</v>
      </c>
      <c r="C105" s="29" t="s">
        <v>678</v>
      </c>
      <c r="D105" s="198">
        <v>1</v>
      </c>
      <c r="E105" s="293"/>
    </row>
    <row r="106" spans="2:5" x14ac:dyDescent="0.2">
      <c r="B106" s="45">
        <v>102</v>
      </c>
      <c r="C106" s="29" t="s">
        <v>457</v>
      </c>
      <c r="D106" s="13">
        <v>1</v>
      </c>
      <c r="E106" s="293"/>
    </row>
    <row r="107" spans="2:5" x14ac:dyDescent="0.2">
      <c r="B107" s="45">
        <v>103</v>
      </c>
      <c r="C107" s="29" t="s">
        <v>458</v>
      </c>
      <c r="D107" s="13">
        <v>1</v>
      </c>
      <c r="E107" s="293"/>
    </row>
    <row r="108" spans="2:5" x14ac:dyDescent="0.2">
      <c r="B108" s="45">
        <v>104</v>
      </c>
      <c r="C108" s="29" t="s">
        <v>415</v>
      </c>
      <c r="D108" s="13">
        <v>1</v>
      </c>
      <c r="E108" s="293"/>
    </row>
    <row r="109" spans="2:5" x14ac:dyDescent="0.2">
      <c r="B109" s="45">
        <v>105</v>
      </c>
      <c r="C109" s="29" t="s">
        <v>416</v>
      </c>
      <c r="D109" s="13">
        <v>1</v>
      </c>
      <c r="E109" s="293"/>
    </row>
    <row r="110" spans="2:5" x14ac:dyDescent="0.2">
      <c r="B110" s="45">
        <v>106</v>
      </c>
      <c r="C110" s="29" t="s">
        <v>570</v>
      </c>
      <c r="D110" s="13">
        <v>1</v>
      </c>
      <c r="E110" s="293"/>
    </row>
    <row r="111" spans="2:5" x14ac:dyDescent="0.2">
      <c r="B111" s="45">
        <v>107</v>
      </c>
      <c r="C111" s="29" t="s">
        <v>417</v>
      </c>
      <c r="D111" s="13">
        <v>1</v>
      </c>
      <c r="E111" s="293"/>
    </row>
    <row r="112" spans="2:5" x14ac:dyDescent="0.2">
      <c r="B112" s="45">
        <v>108</v>
      </c>
      <c r="C112" s="29" t="s">
        <v>459</v>
      </c>
      <c r="D112" s="13">
        <v>1</v>
      </c>
      <c r="E112" s="293"/>
    </row>
    <row r="113" spans="2:5" x14ac:dyDescent="0.2">
      <c r="B113" s="45">
        <v>109</v>
      </c>
      <c r="C113" s="29" t="s">
        <v>460</v>
      </c>
      <c r="D113" s="13">
        <v>1</v>
      </c>
      <c r="E113" s="293"/>
    </row>
    <row r="114" spans="2:5" x14ac:dyDescent="0.2">
      <c r="B114" s="45">
        <v>110</v>
      </c>
      <c r="C114" s="29" t="s">
        <v>186</v>
      </c>
      <c r="D114" s="13">
        <v>1</v>
      </c>
      <c r="E114" s="293"/>
    </row>
    <row r="115" spans="2:5" x14ac:dyDescent="0.2">
      <c r="B115" s="45">
        <v>111</v>
      </c>
      <c r="C115" s="29" t="s">
        <v>684</v>
      </c>
      <c r="D115" s="198">
        <v>1</v>
      </c>
      <c r="E115" s="293"/>
    </row>
    <row r="116" spans="2:5" x14ac:dyDescent="0.2">
      <c r="B116" s="45">
        <v>112</v>
      </c>
      <c r="C116" s="29" t="s">
        <v>87</v>
      </c>
      <c r="D116" s="13">
        <v>1</v>
      </c>
      <c r="E116" s="293"/>
    </row>
    <row r="117" spans="2:5" x14ac:dyDescent="0.2">
      <c r="B117" s="45">
        <v>113</v>
      </c>
      <c r="C117" s="29" t="s">
        <v>89</v>
      </c>
      <c r="D117" s="13">
        <v>1</v>
      </c>
      <c r="E117" s="293"/>
    </row>
    <row r="118" spans="2:5" x14ac:dyDescent="0.2">
      <c r="B118" s="45">
        <v>114</v>
      </c>
      <c r="C118" s="29" t="s">
        <v>187</v>
      </c>
      <c r="D118" s="13">
        <v>1</v>
      </c>
      <c r="E118" s="293"/>
    </row>
    <row r="119" spans="2:5" x14ac:dyDescent="0.2">
      <c r="B119" s="45">
        <v>115</v>
      </c>
      <c r="C119" s="29" t="s">
        <v>418</v>
      </c>
      <c r="D119" s="13">
        <v>1</v>
      </c>
      <c r="E119" s="293"/>
    </row>
    <row r="120" spans="2:5" x14ac:dyDescent="0.2">
      <c r="B120" s="45">
        <v>116</v>
      </c>
      <c r="C120" s="29" t="s">
        <v>92</v>
      </c>
      <c r="D120" s="13">
        <v>1</v>
      </c>
      <c r="E120" s="293"/>
    </row>
    <row r="121" spans="2:5" x14ac:dyDescent="0.2">
      <c r="B121" s="45">
        <v>117</v>
      </c>
      <c r="C121" s="29" t="s">
        <v>581</v>
      </c>
      <c r="D121" s="13">
        <v>1</v>
      </c>
      <c r="E121" s="293"/>
    </row>
    <row r="122" spans="2:5" x14ac:dyDescent="0.2">
      <c r="B122" s="45">
        <v>118</v>
      </c>
      <c r="C122" s="29" t="s">
        <v>706</v>
      </c>
      <c r="D122" s="198">
        <v>1</v>
      </c>
      <c r="E122" s="293"/>
    </row>
    <row r="123" spans="2:5" x14ac:dyDescent="0.2">
      <c r="B123" s="45">
        <v>119</v>
      </c>
      <c r="C123" s="29" t="s">
        <v>264</v>
      </c>
      <c r="D123" s="13">
        <v>1</v>
      </c>
      <c r="E123" s="293"/>
    </row>
    <row r="124" spans="2:5" x14ac:dyDescent="0.2">
      <c r="B124" s="45">
        <v>120</v>
      </c>
      <c r="C124" s="29" t="s">
        <v>420</v>
      </c>
      <c r="D124" s="13">
        <v>1</v>
      </c>
      <c r="E124" s="293"/>
    </row>
    <row r="125" spans="2:5" x14ac:dyDescent="0.2">
      <c r="B125" s="45">
        <v>121</v>
      </c>
      <c r="C125" s="29" t="s">
        <v>189</v>
      </c>
      <c r="D125" s="13">
        <v>1</v>
      </c>
      <c r="E125" s="293"/>
    </row>
    <row r="126" spans="2:5" x14ac:dyDescent="0.2">
      <c r="B126" s="45">
        <v>122</v>
      </c>
      <c r="C126" s="29" t="s">
        <v>689</v>
      </c>
      <c r="D126" s="133">
        <v>1</v>
      </c>
      <c r="E126" s="293"/>
    </row>
    <row r="127" spans="2:5" x14ac:dyDescent="0.2">
      <c r="B127" s="45">
        <v>123</v>
      </c>
      <c r="C127" s="29" t="s">
        <v>422</v>
      </c>
      <c r="D127" s="13">
        <v>1</v>
      </c>
      <c r="E127" s="293"/>
    </row>
    <row r="128" spans="2:5" x14ac:dyDescent="0.2">
      <c r="B128" s="45">
        <v>124</v>
      </c>
      <c r="C128" s="29" t="s">
        <v>423</v>
      </c>
      <c r="D128" s="13">
        <v>1</v>
      </c>
      <c r="E128" s="293"/>
    </row>
    <row r="129" spans="2:5" x14ac:dyDescent="0.2">
      <c r="B129" s="45">
        <v>125</v>
      </c>
      <c r="C129" s="29" t="s">
        <v>424</v>
      </c>
      <c r="D129" s="13">
        <v>1</v>
      </c>
      <c r="E129" s="293"/>
    </row>
    <row r="130" spans="2:5" x14ac:dyDescent="0.2">
      <c r="B130" s="45">
        <v>126</v>
      </c>
      <c r="C130" s="29" t="s">
        <v>425</v>
      </c>
      <c r="D130" s="13">
        <v>1</v>
      </c>
      <c r="E130" s="293"/>
    </row>
    <row r="131" spans="2:5" x14ac:dyDescent="0.2">
      <c r="B131" s="45">
        <v>127</v>
      </c>
      <c r="C131" s="29" t="s">
        <v>426</v>
      </c>
      <c r="D131" s="13">
        <v>1</v>
      </c>
      <c r="E131" s="293"/>
    </row>
    <row r="132" spans="2:5" x14ac:dyDescent="0.2">
      <c r="B132" s="45">
        <v>128</v>
      </c>
      <c r="C132" s="29" t="s">
        <v>665</v>
      </c>
      <c r="D132" s="13">
        <v>1</v>
      </c>
      <c r="E132" s="293"/>
    </row>
    <row r="133" spans="2:5" x14ac:dyDescent="0.2">
      <c r="B133" s="45">
        <v>129</v>
      </c>
      <c r="C133" s="29" t="s">
        <v>95</v>
      </c>
      <c r="D133" s="13">
        <v>1</v>
      </c>
      <c r="E133" s="293"/>
    </row>
    <row r="134" spans="2:5" x14ac:dyDescent="0.2">
      <c r="B134" s="45">
        <v>130</v>
      </c>
      <c r="C134" s="29" t="s">
        <v>97</v>
      </c>
      <c r="D134" s="13">
        <v>1</v>
      </c>
      <c r="E134" s="293"/>
    </row>
    <row r="135" spans="2:5" x14ac:dyDescent="0.2">
      <c r="B135" s="45">
        <v>131</v>
      </c>
      <c r="C135" s="29" t="s">
        <v>98</v>
      </c>
      <c r="D135" s="13">
        <v>1</v>
      </c>
      <c r="E135" s="293"/>
    </row>
    <row r="136" spans="2:5" x14ac:dyDescent="0.2">
      <c r="B136" s="45">
        <v>132</v>
      </c>
      <c r="C136" s="29" t="s">
        <v>273</v>
      </c>
      <c r="D136" s="13">
        <v>1</v>
      </c>
      <c r="E136" s="293"/>
    </row>
    <row r="137" spans="2:5" x14ac:dyDescent="0.2">
      <c r="B137" s="45">
        <v>133</v>
      </c>
      <c r="C137" s="29" t="s">
        <v>101</v>
      </c>
      <c r="D137" s="13">
        <v>1</v>
      </c>
      <c r="E137" s="293"/>
    </row>
    <row r="138" spans="2:5" x14ac:dyDescent="0.2">
      <c r="B138" s="45">
        <v>134</v>
      </c>
      <c r="C138" s="29" t="s">
        <v>102</v>
      </c>
      <c r="D138" s="13">
        <v>1</v>
      </c>
      <c r="E138" s="293"/>
    </row>
    <row r="139" spans="2:5" x14ac:dyDescent="0.2">
      <c r="B139" s="45">
        <v>135</v>
      </c>
      <c r="C139" s="29" t="s">
        <v>427</v>
      </c>
      <c r="D139" s="13">
        <v>1</v>
      </c>
      <c r="E139" s="293"/>
    </row>
    <row r="140" spans="2:5" x14ac:dyDescent="0.2">
      <c r="B140" s="45">
        <v>136</v>
      </c>
      <c r="C140" s="29" t="s">
        <v>103</v>
      </c>
      <c r="D140" s="13">
        <v>1</v>
      </c>
      <c r="E140" s="293"/>
    </row>
    <row r="141" spans="2:5" x14ac:dyDescent="0.2">
      <c r="B141" s="45">
        <v>137</v>
      </c>
      <c r="C141" s="29" t="s">
        <v>192</v>
      </c>
      <c r="D141" s="13">
        <v>1</v>
      </c>
      <c r="E141" s="293"/>
    </row>
    <row r="142" spans="2:5" x14ac:dyDescent="0.2">
      <c r="B142" s="45">
        <v>138</v>
      </c>
      <c r="C142" s="29" t="s">
        <v>106</v>
      </c>
      <c r="D142" s="13">
        <v>1</v>
      </c>
      <c r="E142" s="293"/>
    </row>
    <row r="143" spans="2:5" x14ac:dyDescent="0.2">
      <c r="B143" s="45">
        <v>139</v>
      </c>
      <c r="C143" s="29" t="s">
        <v>428</v>
      </c>
      <c r="D143" s="13">
        <v>1</v>
      </c>
      <c r="E143" s="293"/>
    </row>
    <row r="144" spans="2:5" x14ac:dyDescent="0.2">
      <c r="B144" s="45">
        <v>140</v>
      </c>
      <c r="C144" s="29" t="s">
        <v>586</v>
      </c>
      <c r="D144" s="198">
        <v>1</v>
      </c>
      <c r="E144" s="293"/>
    </row>
    <row r="145" spans="2:5" x14ac:dyDescent="0.2">
      <c r="B145" s="45">
        <v>141</v>
      </c>
      <c r="C145" s="29" t="s">
        <v>194</v>
      </c>
      <c r="D145" s="13">
        <v>1</v>
      </c>
      <c r="E145" s="293"/>
    </row>
    <row r="146" spans="2:5" x14ac:dyDescent="0.2">
      <c r="B146" s="45">
        <v>142</v>
      </c>
      <c r="C146" s="29" t="s">
        <v>195</v>
      </c>
      <c r="D146" s="13">
        <v>1</v>
      </c>
      <c r="E146" s="293"/>
    </row>
    <row r="147" spans="2:5" x14ac:dyDescent="0.2">
      <c r="B147" s="45">
        <v>143</v>
      </c>
      <c r="C147" s="29" t="s">
        <v>429</v>
      </c>
      <c r="D147" s="13">
        <v>1</v>
      </c>
      <c r="E147" s="293"/>
    </row>
    <row r="148" spans="2:5" x14ac:dyDescent="0.2">
      <c r="B148" s="45">
        <v>144</v>
      </c>
      <c r="C148" s="29" t="s">
        <v>430</v>
      </c>
      <c r="D148" s="13">
        <v>1</v>
      </c>
      <c r="E148" s="293"/>
    </row>
    <row r="149" spans="2:5" x14ac:dyDescent="0.2">
      <c r="B149" s="45">
        <v>145</v>
      </c>
      <c r="C149" s="29" t="s">
        <v>431</v>
      </c>
      <c r="D149" s="13">
        <v>1</v>
      </c>
      <c r="E149" s="293"/>
    </row>
    <row r="150" spans="2:5" x14ac:dyDescent="0.2">
      <c r="B150" s="45">
        <v>146</v>
      </c>
      <c r="C150" s="29" t="s">
        <v>681</v>
      </c>
      <c r="D150" s="198">
        <v>1</v>
      </c>
      <c r="E150" s="293"/>
    </row>
    <row r="151" spans="2:5" x14ac:dyDescent="0.2">
      <c r="B151" s="45">
        <v>147</v>
      </c>
      <c r="C151" s="29" t="s">
        <v>277</v>
      </c>
      <c r="D151" s="13">
        <v>1</v>
      </c>
      <c r="E151" s="293"/>
    </row>
    <row r="152" spans="2:5" x14ac:dyDescent="0.2">
      <c r="B152" s="45">
        <v>148</v>
      </c>
      <c r="C152" s="29" t="s">
        <v>278</v>
      </c>
      <c r="D152" s="13">
        <v>1</v>
      </c>
      <c r="E152" s="293"/>
    </row>
    <row r="153" spans="2:5" x14ac:dyDescent="0.2">
      <c r="B153" s="45">
        <v>149</v>
      </c>
      <c r="C153" s="29" t="s">
        <v>433</v>
      </c>
      <c r="D153" s="13">
        <v>1</v>
      </c>
      <c r="E153" s="293"/>
    </row>
    <row r="154" spans="2:5" x14ac:dyDescent="0.2">
      <c r="B154" s="45">
        <v>150</v>
      </c>
      <c r="C154" s="29" t="s">
        <v>434</v>
      </c>
      <c r="D154" s="13">
        <v>1</v>
      </c>
      <c r="E154" s="293"/>
    </row>
    <row r="155" spans="2:5" x14ac:dyDescent="0.2">
      <c r="B155" s="45">
        <v>151</v>
      </c>
      <c r="C155" s="29" t="s">
        <v>119</v>
      </c>
      <c r="D155" s="13">
        <v>1</v>
      </c>
      <c r="E155" s="293"/>
    </row>
    <row r="156" spans="2:5" x14ac:dyDescent="0.2">
      <c r="B156" s="45">
        <v>152</v>
      </c>
      <c r="C156" s="29" t="s">
        <v>461</v>
      </c>
      <c r="D156" s="13">
        <v>1</v>
      </c>
      <c r="E156" s="293"/>
    </row>
    <row r="157" spans="2:5" x14ac:dyDescent="0.2">
      <c r="B157" s="45">
        <v>153</v>
      </c>
      <c r="C157" s="29" t="s">
        <v>522</v>
      </c>
      <c r="D157" s="13">
        <v>1</v>
      </c>
      <c r="E157" s="293"/>
    </row>
    <row r="158" spans="2:5" x14ac:dyDescent="0.2">
      <c r="B158" s="45">
        <v>154</v>
      </c>
      <c r="C158" s="29" t="s">
        <v>552</v>
      </c>
      <c r="D158" s="13">
        <v>1</v>
      </c>
      <c r="E158" s="293"/>
    </row>
    <row r="159" spans="2:5" x14ac:dyDescent="0.2">
      <c r="B159" s="45">
        <v>155</v>
      </c>
      <c r="C159" s="29" t="s">
        <v>707</v>
      </c>
      <c r="D159" s="198">
        <v>1</v>
      </c>
      <c r="E159" s="293"/>
    </row>
    <row r="160" spans="2:5" x14ac:dyDescent="0.2">
      <c r="B160" s="45">
        <v>156</v>
      </c>
      <c r="C160" s="29" t="s">
        <v>666</v>
      </c>
      <c r="D160" s="13">
        <v>1</v>
      </c>
      <c r="E160" s="293"/>
    </row>
    <row r="161" spans="2:5" s="59" customFormat="1" x14ac:dyDescent="0.2">
      <c r="B161" s="45">
        <v>157</v>
      </c>
      <c r="C161" s="207" t="s">
        <v>671</v>
      </c>
      <c r="D161" s="232">
        <v>1</v>
      </c>
      <c r="E161" s="293"/>
    </row>
    <row r="162" spans="2:5" x14ac:dyDescent="0.2">
      <c r="B162" s="45">
        <v>158</v>
      </c>
      <c r="C162" s="29" t="s">
        <v>199</v>
      </c>
      <c r="D162" s="13">
        <v>1</v>
      </c>
      <c r="E162" s="293"/>
    </row>
    <row r="163" spans="2:5" x14ac:dyDescent="0.2">
      <c r="B163" s="45">
        <v>159</v>
      </c>
      <c r="C163" s="29" t="s">
        <v>435</v>
      </c>
      <c r="D163" s="13">
        <v>1</v>
      </c>
      <c r="E163" s="293"/>
    </row>
    <row r="164" spans="2:5" x14ac:dyDescent="0.2">
      <c r="B164" s="45">
        <v>160</v>
      </c>
      <c r="C164" s="155" t="s">
        <v>703</v>
      </c>
      <c r="D164" s="198">
        <v>1</v>
      </c>
      <c r="E164" s="293"/>
    </row>
    <row r="165" spans="2:5" x14ac:dyDescent="0.2">
      <c r="B165" s="45">
        <v>161</v>
      </c>
      <c r="C165" s="155" t="s">
        <v>704</v>
      </c>
      <c r="D165" s="198">
        <v>1</v>
      </c>
      <c r="E165" s="293"/>
    </row>
    <row r="166" spans="2:5" x14ac:dyDescent="0.2">
      <c r="B166" s="45">
        <v>162</v>
      </c>
      <c r="C166" s="29" t="s">
        <v>692</v>
      </c>
      <c r="D166" s="133">
        <v>1</v>
      </c>
      <c r="E166" s="293"/>
    </row>
    <row r="167" spans="2:5" x14ac:dyDescent="0.2">
      <c r="B167" s="45">
        <v>163</v>
      </c>
      <c r="C167" s="29" t="s">
        <v>585</v>
      </c>
      <c r="D167" s="133">
        <v>1</v>
      </c>
      <c r="E167" s="293"/>
    </row>
    <row r="168" spans="2:5" x14ac:dyDescent="0.2">
      <c r="B168" s="45">
        <v>164</v>
      </c>
      <c r="C168" s="29" t="s">
        <v>686</v>
      </c>
      <c r="D168" s="133">
        <v>1</v>
      </c>
      <c r="E168" s="293"/>
    </row>
    <row r="169" spans="2:5" x14ac:dyDescent="0.2">
      <c r="B169" s="45">
        <v>165</v>
      </c>
      <c r="C169" s="29" t="s">
        <v>584</v>
      </c>
      <c r="D169" s="133">
        <v>1</v>
      </c>
      <c r="E169" s="293"/>
    </row>
    <row r="170" spans="2:5" x14ac:dyDescent="0.2">
      <c r="B170" s="45">
        <v>166</v>
      </c>
      <c r="C170" s="29" t="s">
        <v>688</v>
      </c>
      <c r="D170" s="133">
        <v>1</v>
      </c>
      <c r="E170" s="293"/>
    </row>
    <row r="171" spans="2:5" x14ac:dyDescent="0.2">
      <c r="B171" s="45">
        <v>167</v>
      </c>
      <c r="C171" s="29" t="s">
        <v>690</v>
      </c>
      <c r="D171" s="133">
        <v>1</v>
      </c>
      <c r="E171" s="293"/>
    </row>
    <row r="172" spans="2:5" x14ac:dyDescent="0.2">
      <c r="B172" s="45">
        <v>168</v>
      </c>
      <c r="C172" s="29" t="s">
        <v>691</v>
      </c>
      <c r="D172" s="133">
        <v>1</v>
      </c>
      <c r="E172" s="293"/>
    </row>
    <row r="173" spans="2:5" x14ac:dyDescent="0.2">
      <c r="B173" s="45">
        <v>169</v>
      </c>
      <c r="C173" s="29" t="s">
        <v>693</v>
      </c>
      <c r="D173" s="133">
        <v>1</v>
      </c>
      <c r="E173" s="293"/>
    </row>
    <row r="174" spans="2:5" x14ac:dyDescent="0.2">
      <c r="B174" s="45">
        <v>170</v>
      </c>
      <c r="C174" s="29" t="s">
        <v>711</v>
      </c>
      <c r="D174" s="13">
        <v>1</v>
      </c>
      <c r="E174" s="293"/>
    </row>
    <row r="175" spans="2:5" x14ac:dyDescent="0.2">
      <c r="B175" s="45">
        <v>171</v>
      </c>
      <c r="C175" s="29" t="s">
        <v>710</v>
      </c>
      <c r="D175" s="13">
        <v>1</v>
      </c>
      <c r="E175" s="293"/>
    </row>
    <row r="176" spans="2:5" x14ac:dyDescent="0.2">
      <c r="B176" s="45">
        <v>172</v>
      </c>
      <c r="C176" s="29" t="s">
        <v>691</v>
      </c>
      <c r="D176" s="133">
        <v>1</v>
      </c>
      <c r="E176" s="293"/>
    </row>
    <row r="177" spans="2:5" x14ac:dyDescent="0.2">
      <c r="B177" s="45">
        <v>173</v>
      </c>
      <c r="C177" s="29" t="s">
        <v>679</v>
      </c>
      <c r="D177" s="198">
        <v>1</v>
      </c>
      <c r="E177" s="293"/>
    </row>
    <row r="178" spans="2:5" x14ac:dyDescent="0.2">
      <c r="B178" s="45">
        <v>174</v>
      </c>
      <c r="C178" s="29" t="s">
        <v>130</v>
      </c>
      <c r="D178" s="13">
        <v>1</v>
      </c>
      <c r="E178" s="293"/>
    </row>
    <row r="179" spans="2:5" x14ac:dyDescent="0.2">
      <c r="B179" s="45">
        <v>175</v>
      </c>
      <c r="C179" s="29" t="s">
        <v>693</v>
      </c>
      <c r="D179" s="133">
        <v>1</v>
      </c>
      <c r="E179" s="293"/>
    </row>
    <row r="180" spans="2:5" x14ac:dyDescent="0.2">
      <c r="B180" s="45">
        <v>176</v>
      </c>
      <c r="C180" s="29" t="s">
        <v>579</v>
      </c>
      <c r="D180" s="13">
        <v>1</v>
      </c>
      <c r="E180" s="293"/>
    </row>
    <row r="181" spans="2:5" x14ac:dyDescent="0.2">
      <c r="B181" s="45">
        <v>177</v>
      </c>
      <c r="C181" s="29" t="s">
        <v>118</v>
      </c>
      <c r="D181" s="13">
        <v>1</v>
      </c>
      <c r="E181" s="293"/>
    </row>
    <row r="182" spans="2:5" x14ac:dyDescent="0.2">
      <c r="B182" s="45">
        <v>178</v>
      </c>
      <c r="C182" s="29" t="s">
        <v>310</v>
      </c>
      <c r="D182" s="13">
        <v>1</v>
      </c>
      <c r="E182" s="293"/>
    </row>
    <row r="183" spans="2:5" x14ac:dyDescent="0.2">
      <c r="B183" s="45">
        <v>179</v>
      </c>
      <c r="C183" s="29" t="s">
        <v>437</v>
      </c>
      <c r="D183" s="13">
        <v>1</v>
      </c>
      <c r="E183" s="293"/>
    </row>
    <row r="184" spans="2:5" x14ac:dyDescent="0.2">
      <c r="B184" s="45">
        <v>180</v>
      </c>
      <c r="C184" s="29" t="s">
        <v>676</v>
      </c>
      <c r="D184" s="198">
        <v>1</v>
      </c>
      <c r="E184" s="293"/>
    </row>
    <row r="185" spans="2:5" x14ac:dyDescent="0.2">
      <c r="B185" s="45">
        <v>181</v>
      </c>
      <c r="C185" s="29" t="s">
        <v>133</v>
      </c>
      <c r="D185" s="133"/>
      <c r="E185" s="293"/>
    </row>
    <row r="186" spans="2:5" x14ac:dyDescent="0.2">
      <c r="B186" s="45">
        <v>182</v>
      </c>
      <c r="C186" s="29" t="s">
        <v>438</v>
      </c>
      <c r="D186" s="13">
        <v>1</v>
      </c>
      <c r="E186" s="293"/>
    </row>
    <row r="187" spans="2:5" x14ac:dyDescent="0.2">
      <c r="B187" s="45">
        <v>183</v>
      </c>
      <c r="C187" s="29" t="s">
        <v>664</v>
      </c>
      <c r="D187" s="198">
        <v>1</v>
      </c>
      <c r="E187" s="293"/>
    </row>
    <row r="188" spans="2:5" x14ac:dyDescent="0.2">
      <c r="B188" s="45">
        <v>184</v>
      </c>
      <c r="C188" s="29" t="s">
        <v>439</v>
      </c>
      <c r="D188" s="13">
        <v>1</v>
      </c>
      <c r="E188" s="293"/>
    </row>
    <row r="189" spans="2:5" x14ac:dyDescent="0.2">
      <c r="B189" s="45">
        <v>185</v>
      </c>
      <c r="C189" s="29" t="s">
        <v>440</v>
      </c>
      <c r="D189" s="13">
        <v>1</v>
      </c>
      <c r="E189" s="293"/>
    </row>
    <row r="190" spans="2:5" x14ac:dyDescent="0.2">
      <c r="B190" s="45">
        <v>186</v>
      </c>
      <c r="C190" s="29" t="s">
        <v>311</v>
      </c>
      <c r="D190" s="13">
        <v>1</v>
      </c>
      <c r="E190" s="293"/>
    </row>
    <row r="191" spans="2:5" x14ac:dyDescent="0.2">
      <c r="B191" s="45">
        <v>187</v>
      </c>
      <c r="C191" s="29" t="s">
        <v>462</v>
      </c>
      <c r="D191" s="13">
        <v>1</v>
      </c>
      <c r="E191" s="293"/>
    </row>
    <row r="192" spans="2:5" x14ac:dyDescent="0.2">
      <c r="B192" s="45">
        <v>188</v>
      </c>
      <c r="C192" s="29" t="s">
        <v>138</v>
      </c>
      <c r="D192" s="13">
        <v>1</v>
      </c>
      <c r="E192" s="293"/>
    </row>
    <row r="193" spans="2:5" x14ac:dyDescent="0.2">
      <c r="B193" s="45">
        <v>189</v>
      </c>
      <c r="C193" s="29" t="s">
        <v>139</v>
      </c>
      <c r="D193" s="13">
        <v>1</v>
      </c>
      <c r="E193" s="293"/>
    </row>
    <row r="194" spans="2:5" x14ac:dyDescent="0.2">
      <c r="B194" s="45">
        <v>190</v>
      </c>
      <c r="C194" s="29" t="s">
        <v>469</v>
      </c>
      <c r="D194" s="198">
        <v>1</v>
      </c>
      <c r="E194" s="293"/>
    </row>
    <row r="195" spans="2:5" x14ac:dyDescent="0.2">
      <c r="B195" s="45">
        <v>191</v>
      </c>
      <c r="C195" s="29" t="s">
        <v>682</v>
      </c>
      <c r="D195" s="198">
        <v>1</v>
      </c>
      <c r="E195" s="293"/>
    </row>
    <row r="196" spans="2:5" x14ac:dyDescent="0.2">
      <c r="B196" s="45">
        <v>192</v>
      </c>
      <c r="C196" s="29" t="s">
        <v>442</v>
      </c>
      <c r="D196" s="13">
        <v>1</v>
      </c>
      <c r="E196" s="293"/>
    </row>
    <row r="197" spans="2:5" x14ac:dyDescent="0.2">
      <c r="B197" s="45">
        <v>193</v>
      </c>
      <c r="C197" s="29" t="s">
        <v>659</v>
      </c>
      <c r="D197" s="133">
        <v>1</v>
      </c>
      <c r="E197" s="293"/>
    </row>
    <row r="198" spans="2:5" x14ac:dyDescent="0.2">
      <c r="B198" s="45">
        <v>194</v>
      </c>
      <c r="C198" s="29" t="s">
        <v>443</v>
      </c>
      <c r="D198" s="13">
        <v>1</v>
      </c>
      <c r="E198" s="293"/>
    </row>
    <row r="199" spans="2:5" x14ac:dyDescent="0.2">
      <c r="B199" s="45">
        <v>195</v>
      </c>
      <c r="C199" s="29" t="s">
        <v>444</v>
      </c>
      <c r="D199" s="13">
        <v>1</v>
      </c>
      <c r="E199" s="293"/>
    </row>
    <row r="200" spans="2:5" x14ac:dyDescent="0.2">
      <c r="B200" s="45">
        <v>196</v>
      </c>
      <c r="C200" s="29" t="s">
        <v>463</v>
      </c>
      <c r="D200" s="13">
        <v>1</v>
      </c>
      <c r="E200" s="293"/>
    </row>
    <row r="201" spans="2:5" x14ac:dyDescent="0.2">
      <c r="B201" s="45">
        <v>197</v>
      </c>
      <c r="C201" s="29" t="s">
        <v>446</v>
      </c>
      <c r="D201" s="13">
        <v>1</v>
      </c>
      <c r="E201" s="293"/>
    </row>
    <row r="202" spans="2:5" x14ac:dyDescent="0.2">
      <c r="B202" s="45">
        <v>198</v>
      </c>
      <c r="C202" s="29" t="s">
        <v>447</v>
      </c>
      <c r="D202" s="13">
        <v>1</v>
      </c>
      <c r="E202" s="293"/>
    </row>
    <row r="203" spans="2:5" x14ac:dyDescent="0.2">
      <c r="B203" s="45">
        <v>199</v>
      </c>
      <c r="C203" s="29" t="s">
        <v>147</v>
      </c>
      <c r="D203" s="13">
        <v>1</v>
      </c>
      <c r="E203" s="293"/>
    </row>
    <row r="204" spans="2:5" x14ac:dyDescent="0.2">
      <c r="B204" s="45">
        <v>200</v>
      </c>
      <c r="C204" s="29" t="s">
        <v>215</v>
      </c>
      <c r="D204" s="13">
        <v>1</v>
      </c>
      <c r="E204" s="293"/>
    </row>
    <row r="205" spans="2:5" x14ac:dyDescent="0.2">
      <c r="B205" s="45">
        <v>201</v>
      </c>
      <c r="C205" s="29" t="s">
        <v>206</v>
      </c>
      <c r="D205" s="13">
        <v>1</v>
      </c>
      <c r="E205" s="293"/>
    </row>
    <row r="206" spans="2:5" x14ac:dyDescent="0.2">
      <c r="B206" s="45">
        <v>202</v>
      </c>
      <c r="C206" s="29" t="s">
        <v>578</v>
      </c>
      <c r="D206" s="13">
        <v>1</v>
      </c>
      <c r="E206" s="293"/>
    </row>
    <row r="207" spans="2:5" x14ac:dyDescent="0.2">
      <c r="B207" s="45">
        <v>203</v>
      </c>
      <c r="C207" s="29" t="s">
        <v>207</v>
      </c>
      <c r="D207" s="13">
        <v>1</v>
      </c>
      <c r="E207" s="293"/>
    </row>
    <row r="208" spans="2:5" x14ac:dyDescent="0.2">
      <c r="B208" s="45">
        <v>204</v>
      </c>
      <c r="C208" s="29" t="s">
        <v>313</v>
      </c>
      <c r="D208" s="13">
        <v>1</v>
      </c>
      <c r="E208" s="293"/>
    </row>
    <row r="209" spans="2:5" x14ac:dyDescent="0.2">
      <c r="B209" s="45">
        <v>205</v>
      </c>
      <c r="C209" s="29" t="s">
        <v>550</v>
      </c>
      <c r="D209" s="198">
        <v>1</v>
      </c>
      <c r="E209" s="293"/>
    </row>
    <row r="210" spans="2:5" x14ac:dyDescent="0.2">
      <c r="B210" s="45">
        <v>206</v>
      </c>
      <c r="C210" s="29" t="s">
        <v>150</v>
      </c>
      <c r="D210" s="13">
        <v>1</v>
      </c>
      <c r="E210" s="293"/>
    </row>
    <row r="211" spans="2:5" x14ac:dyDescent="0.2">
      <c r="B211" s="45">
        <v>207</v>
      </c>
      <c r="C211" s="29" t="s">
        <v>151</v>
      </c>
      <c r="D211" s="13">
        <v>1</v>
      </c>
      <c r="E211" s="293"/>
    </row>
    <row r="212" spans="2:5" x14ac:dyDescent="0.2">
      <c r="B212" s="45">
        <v>208</v>
      </c>
      <c r="C212" s="29" t="s">
        <v>208</v>
      </c>
      <c r="D212" s="13">
        <v>1</v>
      </c>
      <c r="E212" s="293"/>
    </row>
    <row r="213" spans="2:5" x14ac:dyDescent="0.2">
      <c r="B213" s="45">
        <v>209</v>
      </c>
      <c r="C213" s="29" t="s">
        <v>448</v>
      </c>
      <c r="D213" s="13">
        <v>1</v>
      </c>
      <c r="E213" s="293"/>
    </row>
    <row r="214" spans="2:5" x14ac:dyDescent="0.2">
      <c r="B214" s="45">
        <v>210</v>
      </c>
      <c r="C214" s="35" t="s">
        <v>154</v>
      </c>
      <c r="D214" s="13">
        <v>1</v>
      </c>
      <c r="E214" s="293"/>
    </row>
    <row r="215" spans="2:5" x14ac:dyDescent="0.2">
      <c r="B215" s="45">
        <v>211</v>
      </c>
      <c r="C215" s="35" t="s">
        <v>209</v>
      </c>
      <c r="D215" s="13">
        <v>1</v>
      </c>
      <c r="E215" s="293"/>
    </row>
    <row r="216" spans="2:5" x14ac:dyDescent="0.2">
      <c r="B216" s="45">
        <v>212</v>
      </c>
      <c r="C216" s="35" t="s">
        <v>210</v>
      </c>
      <c r="D216" s="13">
        <v>1</v>
      </c>
      <c r="E216" s="293"/>
    </row>
    <row r="217" spans="2:5" x14ac:dyDescent="0.2">
      <c r="B217" s="45">
        <v>213</v>
      </c>
      <c r="C217" s="35" t="s">
        <v>211</v>
      </c>
      <c r="D217" s="13">
        <v>1</v>
      </c>
      <c r="E217" s="293"/>
    </row>
    <row r="218" spans="2:5" ht="13.5" thickBot="1" x14ac:dyDescent="0.25">
      <c r="B218" s="46">
        <v>214</v>
      </c>
      <c r="C218" s="48" t="s">
        <v>212</v>
      </c>
      <c r="D218" s="18">
        <v>1</v>
      </c>
      <c r="E218" s="294"/>
    </row>
    <row r="219" spans="2:5" ht="13.5" thickBot="1" x14ac:dyDescent="0.25">
      <c r="B219" s="20"/>
      <c r="C219" s="20"/>
      <c r="D219" s="51"/>
      <c r="E219" s="297"/>
    </row>
    <row r="220" spans="2:5" x14ac:dyDescent="0.2">
      <c r="B220" s="20"/>
      <c r="C220" s="20"/>
      <c r="D220" s="20"/>
      <c r="E220" s="169"/>
    </row>
    <row r="221" spans="2:5" x14ac:dyDescent="0.2">
      <c r="B221" s="20"/>
      <c r="C221" s="147"/>
      <c r="D221" s="25"/>
      <c r="E221" s="169"/>
    </row>
    <row r="222" spans="2:5" x14ac:dyDescent="0.2">
      <c r="B222" s="20"/>
      <c r="C222" s="8"/>
      <c r="D222" s="25"/>
      <c r="E222" s="169"/>
    </row>
    <row r="223" spans="2:5" x14ac:dyDescent="0.2">
      <c r="B223" s="20"/>
      <c r="C223" s="8"/>
      <c r="D223" s="25" t="s">
        <v>451</v>
      </c>
      <c r="E223" s="169"/>
    </row>
    <row r="224" spans="2:5" x14ac:dyDescent="0.2">
      <c r="B224" s="20"/>
      <c r="C224" s="20"/>
      <c r="D224" s="20"/>
      <c r="E224" s="169"/>
    </row>
    <row r="225" spans="2:5" x14ac:dyDescent="0.2">
      <c r="B225" s="20"/>
      <c r="C225" s="20"/>
      <c r="D225" s="20"/>
      <c r="E225" s="169"/>
    </row>
    <row r="226" spans="2:5" x14ac:dyDescent="0.2">
      <c r="B226" s="20"/>
      <c r="C226" s="20"/>
      <c r="D226" s="20"/>
      <c r="E226" s="169"/>
    </row>
    <row r="227" spans="2:5" x14ac:dyDescent="0.2">
      <c r="B227" s="20"/>
      <c r="C227" s="20"/>
      <c r="D227" s="20"/>
      <c r="E227" s="169"/>
    </row>
    <row r="228" spans="2:5" x14ac:dyDescent="0.2">
      <c r="B228" s="20"/>
      <c r="C228" s="20"/>
      <c r="D228" s="20"/>
      <c r="E228" s="169"/>
    </row>
    <row r="229" spans="2:5" x14ac:dyDescent="0.2">
      <c r="B229" s="20"/>
      <c r="C229" s="20"/>
      <c r="D229" s="20"/>
      <c r="E229" s="169"/>
    </row>
    <row r="230" spans="2:5" x14ac:dyDescent="0.2">
      <c r="B230" s="20"/>
      <c r="C230" s="20"/>
      <c r="D230" s="20"/>
      <c r="E230" s="169"/>
    </row>
    <row r="231" spans="2:5" x14ac:dyDescent="0.2">
      <c r="B231" s="20"/>
      <c r="C231" s="20"/>
      <c r="D231" s="20"/>
      <c r="E231" s="169"/>
    </row>
    <row r="232" spans="2:5" x14ac:dyDescent="0.2">
      <c r="B232" s="20"/>
      <c r="C232" s="20"/>
      <c r="D232" s="20"/>
      <c r="E232" s="169"/>
    </row>
    <row r="233" spans="2:5" x14ac:dyDescent="0.2">
      <c r="B233" s="20"/>
      <c r="C233" s="20"/>
      <c r="D233" s="20"/>
      <c r="E233" s="169"/>
    </row>
    <row r="234" spans="2:5" x14ac:dyDescent="0.2">
      <c r="B234" s="20"/>
      <c r="C234" s="20"/>
      <c r="D234" s="20"/>
      <c r="E234" s="169"/>
    </row>
    <row r="235" spans="2:5" x14ac:dyDescent="0.2">
      <c r="B235" s="20"/>
      <c r="C235" s="20"/>
      <c r="D235" s="20"/>
      <c r="E235" s="169"/>
    </row>
    <row r="236" spans="2:5" x14ac:dyDescent="0.2">
      <c r="B236" s="20"/>
      <c r="C236" s="20"/>
      <c r="D236" s="20"/>
      <c r="E236" s="169"/>
    </row>
    <row r="237" spans="2:5" x14ac:dyDescent="0.2">
      <c r="B237" s="20"/>
      <c r="C237" s="20"/>
      <c r="D237" s="20"/>
      <c r="E237" s="169"/>
    </row>
    <row r="238" spans="2:5" x14ac:dyDescent="0.2">
      <c r="B238" s="20"/>
      <c r="C238" s="20"/>
      <c r="D238" s="20"/>
      <c r="E238" s="169"/>
    </row>
    <row r="239" spans="2:5" x14ac:dyDescent="0.2">
      <c r="B239" s="20"/>
      <c r="C239" s="20"/>
      <c r="D239" s="20"/>
      <c r="E239" s="169"/>
    </row>
    <row r="240" spans="2:5" x14ac:dyDescent="0.2">
      <c r="B240" s="20"/>
      <c r="C240" s="20"/>
      <c r="D240" s="20"/>
      <c r="E240" s="169"/>
    </row>
    <row r="241" spans="2:5" x14ac:dyDescent="0.2">
      <c r="B241" s="20"/>
      <c r="C241" s="20"/>
      <c r="D241" s="20"/>
      <c r="E241" s="169"/>
    </row>
    <row r="242" spans="2:5" x14ac:dyDescent="0.2">
      <c r="B242" s="20"/>
      <c r="C242" s="20"/>
      <c r="D242" s="20"/>
      <c r="E242" s="169"/>
    </row>
    <row r="243" spans="2:5" x14ac:dyDescent="0.2">
      <c r="B243" s="20"/>
      <c r="C243" s="20"/>
      <c r="D243" s="20"/>
      <c r="E243" s="169"/>
    </row>
    <row r="244" spans="2:5" x14ac:dyDescent="0.2">
      <c r="B244" s="20"/>
      <c r="C244" s="20"/>
      <c r="D244" s="20"/>
      <c r="E244" s="169"/>
    </row>
    <row r="245" spans="2:5" x14ac:dyDescent="0.2">
      <c r="B245" s="20"/>
      <c r="C245" s="20"/>
      <c r="D245" s="20"/>
      <c r="E245" s="169"/>
    </row>
    <row r="246" spans="2:5" x14ac:dyDescent="0.2">
      <c r="B246" s="20"/>
      <c r="C246" s="20"/>
      <c r="D246" s="20"/>
      <c r="E246" s="169"/>
    </row>
    <row r="247" spans="2:5" x14ac:dyDescent="0.2">
      <c r="B247" s="20"/>
      <c r="C247" s="20"/>
      <c r="D247" s="20"/>
      <c r="E247" s="169"/>
    </row>
    <row r="248" spans="2:5" x14ac:dyDescent="0.2">
      <c r="B248" s="20"/>
      <c r="C248" s="20"/>
      <c r="D248" s="20"/>
      <c r="E248" s="169"/>
    </row>
    <row r="249" spans="2:5" x14ac:dyDescent="0.2">
      <c r="B249" s="20"/>
      <c r="C249" s="20"/>
      <c r="D249" s="20"/>
      <c r="E249" s="169"/>
    </row>
    <row r="250" spans="2:5" x14ac:dyDescent="0.2">
      <c r="B250" s="20"/>
      <c r="C250" s="20"/>
      <c r="D250" s="20"/>
      <c r="E250" s="169"/>
    </row>
    <row r="251" spans="2:5" x14ac:dyDescent="0.2">
      <c r="B251" s="20"/>
      <c r="C251" s="20"/>
      <c r="D251" s="20"/>
      <c r="E251" s="169"/>
    </row>
    <row r="252" spans="2:5" x14ac:dyDescent="0.2">
      <c r="B252" s="20"/>
      <c r="C252" s="20"/>
      <c r="D252" s="20"/>
      <c r="E252" s="169"/>
    </row>
    <row r="253" spans="2:5" x14ac:dyDescent="0.2">
      <c r="B253" s="20"/>
      <c r="C253" s="20"/>
      <c r="D253" s="20"/>
      <c r="E253" s="169"/>
    </row>
    <row r="254" spans="2:5" x14ac:dyDescent="0.2">
      <c r="B254" s="20"/>
      <c r="C254" s="20"/>
      <c r="D254" s="20"/>
      <c r="E254" s="169"/>
    </row>
    <row r="255" spans="2:5" x14ac:dyDescent="0.2">
      <c r="B255" s="20"/>
      <c r="C255" s="20"/>
      <c r="D255" s="20"/>
      <c r="E255" s="169"/>
    </row>
    <row r="256" spans="2:5" x14ac:dyDescent="0.2">
      <c r="B256" s="20"/>
      <c r="C256" s="20"/>
      <c r="D256" s="20"/>
      <c r="E256" s="169"/>
    </row>
    <row r="257" spans="2:5" x14ac:dyDescent="0.2">
      <c r="B257" s="20"/>
      <c r="C257" s="20"/>
      <c r="D257" s="20"/>
      <c r="E257" s="169"/>
    </row>
    <row r="258" spans="2:5" x14ac:dyDescent="0.2">
      <c r="B258" s="20"/>
      <c r="C258" s="20"/>
      <c r="D258" s="20"/>
      <c r="E258" s="169"/>
    </row>
    <row r="259" spans="2:5" x14ac:dyDescent="0.2">
      <c r="B259" s="20"/>
      <c r="C259" s="20"/>
      <c r="D259" s="20"/>
      <c r="E259" s="169"/>
    </row>
    <row r="260" spans="2:5" x14ac:dyDescent="0.2">
      <c r="B260" s="20"/>
      <c r="C260" s="20"/>
      <c r="D260" s="20"/>
      <c r="E260" s="169"/>
    </row>
    <row r="261" spans="2:5" x14ac:dyDescent="0.2">
      <c r="B261" s="20"/>
      <c r="C261" s="20"/>
      <c r="D261" s="20"/>
      <c r="E261" s="169"/>
    </row>
    <row r="262" spans="2:5" x14ac:dyDescent="0.2">
      <c r="B262" s="20"/>
      <c r="C262" s="20"/>
      <c r="D262" s="20"/>
      <c r="E262" s="169"/>
    </row>
    <row r="263" spans="2:5" x14ac:dyDescent="0.2">
      <c r="B263" s="20"/>
      <c r="C263" s="20"/>
      <c r="D263" s="20"/>
      <c r="E263" s="169"/>
    </row>
    <row r="264" spans="2:5" x14ac:dyDescent="0.2">
      <c r="B264" s="20"/>
      <c r="C264" s="20"/>
      <c r="D264" s="20"/>
      <c r="E264" s="169"/>
    </row>
    <row r="265" spans="2:5" x14ac:dyDescent="0.2">
      <c r="B265" s="20"/>
      <c r="C265" s="20"/>
      <c r="D265" s="20"/>
      <c r="E265" s="169"/>
    </row>
    <row r="266" spans="2:5" x14ac:dyDescent="0.2">
      <c r="B266" s="20"/>
      <c r="C266" s="20"/>
      <c r="D266" s="20"/>
      <c r="E266" s="169"/>
    </row>
    <row r="267" spans="2:5" x14ac:dyDescent="0.2">
      <c r="B267" s="20"/>
      <c r="C267" s="20"/>
      <c r="D267" s="20"/>
      <c r="E267" s="169"/>
    </row>
    <row r="268" spans="2:5" x14ac:dyDescent="0.2">
      <c r="B268" s="20"/>
      <c r="C268" s="20"/>
      <c r="D268" s="20"/>
      <c r="E268" s="169"/>
    </row>
    <row r="269" spans="2:5" x14ac:dyDescent="0.2">
      <c r="B269" s="20"/>
      <c r="C269" s="20"/>
      <c r="D269" s="20"/>
      <c r="E269" s="169"/>
    </row>
    <row r="270" spans="2:5" x14ac:dyDescent="0.2">
      <c r="B270" s="20"/>
      <c r="C270" s="20"/>
      <c r="D270" s="20"/>
      <c r="E270" s="169"/>
    </row>
    <row r="271" spans="2:5" x14ac:dyDescent="0.2">
      <c r="B271" s="20"/>
      <c r="C271" s="20"/>
      <c r="D271" s="20"/>
      <c r="E271" s="169"/>
    </row>
    <row r="272" spans="2:5" x14ac:dyDescent="0.2">
      <c r="B272" s="20"/>
      <c r="C272" s="20"/>
      <c r="D272" s="20"/>
      <c r="E272" s="169"/>
    </row>
    <row r="273" spans="2:5" x14ac:dyDescent="0.2">
      <c r="B273" s="20"/>
      <c r="C273" s="20"/>
      <c r="D273" s="20"/>
      <c r="E273" s="169"/>
    </row>
    <row r="274" spans="2:5" x14ac:dyDescent="0.2">
      <c r="B274" s="20"/>
      <c r="C274" s="20"/>
      <c r="D274" s="20"/>
      <c r="E274" s="169"/>
    </row>
    <row r="275" spans="2:5" x14ac:dyDescent="0.2">
      <c r="B275" s="20"/>
      <c r="C275" s="20"/>
      <c r="D275" s="20"/>
      <c r="E275" s="169"/>
    </row>
    <row r="276" spans="2:5" x14ac:dyDescent="0.2">
      <c r="B276" s="20"/>
      <c r="C276" s="20"/>
      <c r="D276" s="20"/>
      <c r="E276" s="169"/>
    </row>
    <row r="277" spans="2:5" x14ac:dyDescent="0.2">
      <c r="B277" s="20"/>
      <c r="C277" s="20"/>
      <c r="D277" s="20"/>
      <c r="E277" s="169"/>
    </row>
    <row r="278" spans="2:5" x14ac:dyDescent="0.2">
      <c r="B278" s="20"/>
      <c r="C278" s="20"/>
      <c r="D278" s="20"/>
      <c r="E278" s="169"/>
    </row>
    <row r="279" spans="2:5" x14ac:dyDescent="0.2">
      <c r="B279" s="20"/>
      <c r="C279" s="20"/>
      <c r="D279" s="20"/>
      <c r="E279" s="169"/>
    </row>
    <row r="280" spans="2:5" x14ac:dyDescent="0.2">
      <c r="B280" s="20"/>
      <c r="C280" s="20"/>
      <c r="D280" s="20"/>
      <c r="E280" s="169"/>
    </row>
    <row r="281" spans="2:5" x14ac:dyDescent="0.2">
      <c r="B281" s="20"/>
      <c r="C281" s="20"/>
      <c r="D281" s="20"/>
      <c r="E281" s="169"/>
    </row>
    <row r="282" spans="2:5" x14ac:dyDescent="0.2">
      <c r="B282" s="20"/>
      <c r="C282" s="20"/>
      <c r="D282" s="20"/>
      <c r="E282" s="169"/>
    </row>
    <row r="283" spans="2:5" x14ac:dyDescent="0.2">
      <c r="B283" s="20"/>
      <c r="C283" s="20"/>
      <c r="D283" s="20"/>
      <c r="E283" s="169"/>
    </row>
    <row r="284" spans="2:5" x14ac:dyDescent="0.2">
      <c r="B284" s="20"/>
      <c r="C284" s="20"/>
      <c r="D284" s="20"/>
      <c r="E284" s="169"/>
    </row>
    <row r="285" spans="2:5" x14ac:dyDescent="0.2">
      <c r="B285" s="20"/>
      <c r="C285" s="20"/>
      <c r="D285" s="20"/>
      <c r="E285" s="169"/>
    </row>
    <row r="286" spans="2:5" x14ac:dyDescent="0.2">
      <c r="B286" s="20"/>
      <c r="C286" s="20"/>
      <c r="D286" s="20"/>
      <c r="E286" s="169"/>
    </row>
    <row r="287" spans="2:5" x14ac:dyDescent="0.2">
      <c r="B287" s="20"/>
      <c r="C287" s="20"/>
      <c r="D287" s="20"/>
      <c r="E287" s="169"/>
    </row>
    <row r="288" spans="2:5" x14ac:dyDescent="0.2">
      <c r="B288" s="20"/>
      <c r="C288" s="20"/>
      <c r="D288" s="20"/>
      <c r="E288" s="169"/>
    </row>
    <row r="289" spans="2:5" x14ac:dyDescent="0.2">
      <c r="B289" s="20"/>
      <c r="C289" s="20"/>
      <c r="D289" s="20"/>
      <c r="E289" s="169"/>
    </row>
    <row r="290" spans="2:5" x14ac:dyDescent="0.2">
      <c r="B290" s="20"/>
      <c r="C290" s="20"/>
      <c r="D290" s="20"/>
      <c r="E290" s="169"/>
    </row>
    <row r="291" spans="2:5" x14ac:dyDescent="0.2">
      <c r="B291" s="20"/>
      <c r="C291" s="20"/>
      <c r="D291" s="20"/>
      <c r="E291" s="169"/>
    </row>
    <row r="292" spans="2:5" x14ac:dyDescent="0.2">
      <c r="B292" s="20"/>
      <c r="C292" s="20"/>
      <c r="D292" s="20"/>
      <c r="E292" s="169"/>
    </row>
    <row r="293" spans="2:5" x14ac:dyDescent="0.2">
      <c r="B293" s="20"/>
      <c r="C293" s="20"/>
      <c r="D293" s="20"/>
      <c r="E293" s="169"/>
    </row>
    <row r="294" spans="2:5" x14ac:dyDescent="0.2">
      <c r="B294" s="20"/>
      <c r="C294" s="20"/>
      <c r="D294" s="20"/>
      <c r="E294" s="169"/>
    </row>
    <row r="295" spans="2:5" x14ac:dyDescent="0.2">
      <c r="B295" s="20"/>
      <c r="C295" s="20"/>
      <c r="D295" s="20"/>
      <c r="E295" s="169"/>
    </row>
    <row r="296" spans="2:5" x14ac:dyDescent="0.2">
      <c r="B296" s="20"/>
      <c r="C296" s="20"/>
      <c r="D296" s="20"/>
      <c r="E296" s="169"/>
    </row>
    <row r="297" spans="2:5" x14ac:dyDescent="0.2">
      <c r="B297" s="20"/>
      <c r="C297" s="20"/>
      <c r="D297" s="20"/>
      <c r="E297" s="169"/>
    </row>
    <row r="298" spans="2:5" x14ac:dyDescent="0.2">
      <c r="B298" s="20"/>
      <c r="C298" s="20"/>
      <c r="D298" s="20"/>
      <c r="E298" s="169"/>
    </row>
    <row r="299" spans="2:5" x14ac:dyDescent="0.2">
      <c r="B299" s="20"/>
      <c r="C299" s="20"/>
      <c r="D299" s="20"/>
      <c r="E299" s="169"/>
    </row>
    <row r="300" spans="2:5" x14ac:dyDescent="0.2">
      <c r="B300" s="20"/>
      <c r="C300" s="20"/>
      <c r="D300" s="20"/>
      <c r="E300" s="169"/>
    </row>
    <row r="301" spans="2:5" x14ac:dyDescent="0.2">
      <c r="B301" s="20"/>
      <c r="C301" s="20"/>
      <c r="D301" s="20"/>
      <c r="E301" s="169"/>
    </row>
    <row r="302" spans="2:5" x14ac:dyDescent="0.2">
      <c r="B302" s="20"/>
      <c r="C302" s="20"/>
      <c r="D302" s="20"/>
      <c r="E302" s="169"/>
    </row>
    <row r="303" spans="2:5" x14ac:dyDescent="0.2">
      <c r="B303" s="20"/>
      <c r="C303" s="20"/>
      <c r="D303" s="20"/>
      <c r="E303" s="169"/>
    </row>
    <row r="304" spans="2:5" x14ac:dyDescent="0.2">
      <c r="B304" s="20"/>
      <c r="C304" s="20"/>
      <c r="D304" s="20"/>
      <c r="E304" s="169"/>
    </row>
    <row r="305" spans="2:5" x14ac:dyDescent="0.2">
      <c r="B305" s="20"/>
      <c r="C305" s="20"/>
      <c r="D305" s="20"/>
      <c r="E305" s="169"/>
    </row>
    <row r="306" spans="2:5" x14ac:dyDescent="0.2">
      <c r="B306" s="20"/>
      <c r="C306" s="20"/>
      <c r="D306" s="20"/>
      <c r="E306" s="169"/>
    </row>
    <row r="307" spans="2:5" x14ac:dyDescent="0.2">
      <c r="B307" s="20"/>
      <c r="C307" s="20"/>
      <c r="D307" s="20"/>
      <c r="E307" s="169"/>
    </row>
    <row r="308" spans="2:5" x14ac:dyDescent="0.2">
      <c r="B308" s="20"/>
      <c r="C308" s="20"/>
      <c r="D308" s="20"/>
      <c r="E308" s="169"/>
    </row>
    <row r="309" spans="2:5" x14ac:dyDescent="0.2">
      <c r="B309" s="20"/>
      <c r="C309" s="20"/>
      <c r="D309" s="20"/>
      <c r="E309" s="169"/>
    </row>
    <row r="310" spans="2:5" x14ac:dyDescent="0.2">
      <c r="B310" s="20"/>
      <c r="C310" s="20"/>
      <c r="D310" s="20"/>
      <c r="E310" s="169"/>
    </row>
    <row r="311" spans="2:5" x14ac:dyDescent="0.2">
      <c r="B311" s="20"/>
      <c r="C311" s="20"/>
      <c r="D311" s="20"/>
      <c r="E311" s="169"/>
    </row>
    <row r="312" spans="2:5" x14ac:dyDescent="0.2">
      <c r="B312" s="20"/>
      <c r="C312" s="20"/>
      <c r="D312" s="20"/>
      <c r="E312" s="169"/>
    </row>
    <row r="313" spans="2:5" x14ac:dyDescent="0.2">
      <c r="B313" s="20"/>
      <c r="C313" s="20"/>
      <c r="D313" s="20"/>
      <c r="E313" s="169"/>
    </row>
    <row r="314" spans="2:5" x14ac:dyDescent="0.2">
      <c r="B314" s="20"/>
      <c r="C314" s="20"/>
      <c r="D314" s="20"/>
      <c r="E314" s="169"/>
    </row>
    <row r="315" spans="2:5" x14ac:dyDescent="0.2">
      <c r="B315" s="20"/>
      <c r="C315" s="20"/>
      <c r="D315" s="20"/>
      <c r="E315" s="169"/>
    </row>
    <row r="316" spans="2:5" x14ac:dyDescent="0.2">
      <c r="B316" s="20"/>
      <c r="C316" s="20"/>
      <c r="D316" s="20"/>
      <c r="E316" s="169"/>
    </row>
    <row r="317" spans="2:5" x14ac:dyDescent="0.2">
      <c r="B317" s="20"/>
      <c r="C317" s="20"/>
      <c r="D317" s="20"/>
      <c r="E317" s="169"/>
    </row>
    <row r="318" spans="2:5" x14ac:dyDescent="0.2">
      <c r="B318" s="20"/>
      <c r="C318" s="20"/>
      <c r="D318" s="20"/>
      <c r="E318" s="169"/>
    </row>
    <row r="319" spans="2:5" x14ac:dyDescent="0.2">
      <c r="B319" s="20"/>
      <c r="C319" s="20"/>
      <c r="D319" s="20"/>
      <c r="E319" s="169"/>
    </row>
    <row r="320" spans="2:5" x14ac:dyDescent="0.2">
      <c r="B320" s="20"/>
      <c r="C320" s="20"/>
      <c r="D320" s="20"/>
      <c r="E320" s="169"/>
    </row>
    <row r="321" spans="2:5" x14ac:dyDescent="0.2">
      <c r="B321" s="20"/>
      <c r="C321" s="20"/>
      <c r="D321" s="20"/>
      <c r="E321" s="169"/>
    </row>
    <row r="322" spans="2:5" x14ac:dyDescent="0.2">
      <c r="B322" s="20"/>
      <c r="C322" s="20"/>
      <c r="D322" s="20"/>
      <c r="E322" s="169"/>
    </row>
    <row r="323" spans="2:5" x14ac:dyDescent="0.2">
      <c r="B323" s="20"/>
      <c r="C323" s="20"/>
      <c r="D323" s="20"/>
      <c r="E323" s="169"/>
    </row>
    <row r="324" spans="2:5" x14ac:dyDescent="0.2">
      <c r="B324" s="20"/>
      <c r="C324" s="20"/>
      <c r="D324" s="20"/>
      <c r="E324" s="169"/>
    </row>
    <row r="325" spans="2:5" x14ac:dyDescent="0.2">
      <c r="B325" s="20"/>
      <c r="C325" s="20"/>
      <c r="D325" s="20"/>
      <c r="E325" s="169"/>
    </row>
    <row r="326" spans="2:5" x14ac:dyDescent="0.2">
      <c r="B326" s="20"/>
      <c r="C326" s="20"/>
      <c r="D326" s="20"/>
      <c r="E326" s="169"/>
    </row>
    <row r="327" spans="2:5" x14ac:dyDescent="0.2">
      <c r="B327" s="20"/>
      <c r="C327" s="20"/>
      <c r="D327" s="20"/>
      <c r="E327" s="169"/>
    </row>
    <row r="328" spans="2:5" x14ac:dyDescent="0.2">
      <c r="B328" s="20"/>
      <c r="C328" s="20"/>
      <c r="D328" s="20"/>
      <c r="E328" s="169"/>
    </row>
    <row r="329" spans="2:5" x14ac:dyDescent="0.2">
      <c r="B329" s="20"/>
      <c r="C329" s="20"/>
      <c r="D329" s="20"/>
      <c r="E329" s="169"/>
    </row>
    <row r="330" spans="2:5" x14ac:dyDescent="0.2">
      <c r="B330" s="20"/>
      <c r="C330" s="20"/>
      <c r="D330" s="20"/>
      <c r="E330" s="169"/>
    </row>
    <row r="331" spans="2:5" x14ac:dyDescent="0.2">
      <c r="B331" s="20"/>
      <c r="C331" s="20"/>
      <c r="D331" s="20"/>
      <c r="E331" s="169"/>
    </row>
    <row r="332" spans="2:5" x14ac:dyDescent="0.2">
      <c r="B332" s="20"/>
      <c r="C332" s="20"/>
      <c r="D332" s="20"/>
      <c r="E332" s="169"/>
    </row>
    <row r="333" spans="2:5" x14ac:dyDescent="0.2">
      <c r="B333" s="20"/>
      <c r="C333" s="20"/>
      <c r="D333" s="20"/>
      <c r="E333" s="169"/>
    </row>
    <row r="334" spans="2:5" x14ac:dyDescent="0.2">
      <c r="B334" s="20"/>
      <c r="C334" s="20"/>
      <c r="D334" s="20"/>
      <c r="E334" s="169"/>
    </row>
    <row r="335" spans="2:5" x14ac:dyDescent="0.2">
      <c r="B335" s="20"/>
      <c r="C335" s="20"/>
      <c r="D335" s="20"/>
      <c r="E335" s="169"/>
    </row>
    <row r="336" spans="2:5" x14ac:dyDescent="0.2">
      <c r="B336" s="20"/>
      <c r="C336" s="20"/>
      <c r="D336" s="20"/>
      <c r="E336" s="169"/>
    </row>
    <row r="337" spans="2:5" x14ac:dyDescent="0.2">
      <c r="B337" s="20"/>
      <c r="C337" s="20"/>
      <c r="D337" s="20"/>
      <c r="E337" s="169"/>
    </row>
    <row r="338" spans="2:5" x14ac:dyDescent="0.2">
      <c r="B338" s="20"/>
      <c r="C338" s="20"/>
      <c r="D338" s="20"/>
      <c r="E338" s="169"/>
    </row>
    <row r="339" spans="2:5" x14ac:dyDescent="0.2">
      <c r="B339" s="20"/>
      <c r="C339" s="20"/>
      <c r="D339" s="20"/>
      <c r="E339" s="169"/>
    </row>
    <row r="340" spans="2:5" x14ac:dyDescent="0.2">
      <c r="B340" s="20"/>
      <c r="C340" s="20"/>
      <c r="D340" s="20"/>
      <c r="E340" s="169"/>
    </row>
    <row r="341" spans="2:5" x14ac:dyDescent="0.2">
      <c r="B341" s="20"/>
      <c r="C341" s="20"/>
      <c r="D341" s="20"/>
      <c r="E341" s="169"/>
    </row>
    <row r="342" spans="2:5" x14ac:dyDescent="0.2">
      <c r="B342" s="20"/>
      <c r="C342" s="20"/>
      <c r="D342" s="20"/>
      <c r="E342" s="169"/>
    </row>
    <row r="343" spans="2:5" x14ac:dyDescent="0.2">
      <c r="B343" s="20"/>
      <c r="C343" s="20"/>
      <c r="D343" s="20"/>
      <c r="E343" s="169"/>
    </row>
    <row r="344" spans="2:5" x14ac:dyDescent="0.2">
      <c r="B344" s="20"/>
      <c r="C344" s="20"/>
      <c r="D344" s="20"/>
      <c r="E344" s="169"/>
    </row>
    <row r="345" spans="2:5" x14ac:dyDescent="0.2">
      <c r="B345" s="20"/>
      <c r="C345" s="20"/>
      <c r="D345" s="20"/>
      <c r="E345" s="169"/>
    </row>
    <row r="346" spans="2:5" x14ac:dyDescent="0.2">
      <c r="B346" s="20"/>
      <c r="C346" s="20"/>
      <c r="D346" s="20"/>
      <c r="E346" s="169"/>
    </row>
    <row r="347" spans="2:5" x14ac:dyDescent="0.2">
      <c r="B347" s="20"/>
      <c r="C347" s="20"/>
      <c r="D347" s="20"/>
      <c r="E347" s="169"/>
    </row>
    <row r="348" spans="2:5" x14ac:dyDescent="0.2">
      <c r="B348" s="20"/>
      <c r="C348" s="20"/>
      <c r="D348" s="20"/>
      <c r="E348" s="169"/>
    </row>
    <row r="349" spans="2:5" x14ac:dyDescent="0.2">
      <c r="B349" s="20"/>
      <c r="C349" s="20"/>
      <c r="D349" s="20"/>
      <c r="E349" s="169"/>
    </row>
    <row r="350" spans="2:5" x14ac:dyDescent="0.2">
      <c r="B350" s="20"/>
      <c r="C350" s="20"/>
      <c r="D350" s="20"/>
      <c r="E350" s="169"/>
    </row>
    <row r="351" spans="2:5" x14ac:dyDescent="0.2">
      <c r="B351" s="20"/>
      <c r="C351" s="20"/>
      <c r="D351" s="20"/>
      <c r="E351" s="169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402"/>
  <sheetViews>
    <sheetView topLeftCell="A262" workbookViewId="0">
      <selection activeCell="H279" sqref="H278:H279"/>
    </sheetView>
  </sheetViews>
  <sheetFormatPr defaultColWidth="9.140625" defaultRowHeight="12.75" x14ac:dyDescent="0.2"/>
  <cols>
    <col min="1" max="1" width="2" style="7" customWidth="1"/>
    <col min="2" max="2" width="7.7109375" style="26" customWidth="1"/>
    <col min="3" max="3" width="37.28515625" style="27" customWidth="1"/>
    <col min="4" max="4" width="9.140625" style="26"/>
    <col min="5" max="5" width="18.7109375" style="34" customWidth="1"/>
    <col min="6" max="16384" width="9.140625" style="7"/>
  </cols>
  <sheetData>
    <row r="1" spans="2:5" ht="13.5" thickBot="1" x14ac:dyDescent="0.25">
      <c r="B1" s="307"/>
      <c r="C1" s="8"/>
      <c r="D1" s="307"/>
      <c r="E1" s="355" t="s">
        <v>240</v>
      </c>
    </row>
    <row r="2" spans="2:5" x14ac:dyDescent="0.2">
      <c r="B2" s="104"/>
      <c r="C2" s="112" t="s">
        <v>621</v>
      </c>
      <c r="D2" s="113"/>
      <c r="E2" s="99"/>
    </row>
    <row r="3" spans="2:5" x14ac:dyDescent="0.2">
      <c r="B3" s="366" t="s">
        <v>622</v>
      </c>
      <c r="C3" s="366"/>
      <c r="D3" s="53" t="s">
        <v>623</v>
      </c>
      <c r="E3" s="114"/>
    </row>
    <row r="4" spans="2:5" ht="13.5" thickBot="1" x14ac:dyDescent="0.25">
      <c r="B4" s="369" t="s">
        <v>624</v>
      </c>
      <c r="C4" s="369"/>
      <c r="D4" s="108" t="s">
        <v>729</v>
      </c>
      <c r="E4" s="115"/>
    </row>
    <row r="5" spans="2:5" ht="26.25" thickBot="1" x14ac:dyDescent="0.25">
      <c r="B5" s="174" t="s">
        <v>0</v>
      </c>
      <c r="C5" s="171" t="s">
        <v>1</v>
      </c>
      <c r="D5" s="172" t="s">
        <v>242</v>
      </c>
      <c r="E5" s="193" t="s">
        <v>724</v>
      </c>
    </row>
    <row r="6" spans="2:5" x14ac:dyDescent="0.2">
      <c r="B6" s="11">
        <v>1</v>
      </c>
      <c r="C6" s="12" t="s">
        <v>3</v>
      </c>
      <c r="D6" s="132">
        <v>1</v>
      </c>
      <c r="E6" s="298"/>
    </row>
    <row r="7" spans="2:5" x14ac:dyDescent="0.2">
      <c r="B7" s="13">
        <v>2</v>
      </c>
      <c r="C7" s="14" t="s">
        <v>4</v>
      </c>
      <c r="D7" s="133">
        <v>1</v>
      </c>
      <c r="E7" s="299"/>
    </row>
    <row r="8" spans="2:5" x14ac:dyDescent="0.2">
      <c r="B8" s="13">
        <v>3</v>
      </c>
      <c r="C8" s="14" t="s">
        <v>660</v>
      </c>
      <c r="D8" s="133">
        <v>1</v>
      </c>
      <c r="E8" s="299"/>
    </row>
    <row r="9" spans="2:5" x14ac:dyDescent="0.2">
      <c r="B9" s="13">
        <v>4</v>
      </c>
      <c r="C9" s="14" t="s">
        <v>390</v>
      </c>
      <c r="D9" s="133">
        <v>1</v>
      </c>
      <c r="E9" s="299"/>
    </row>
    <row r="10" spans="2:5" x14ac:dyDescent="0.2">
      <c r="B10" s="13">
        <v>5</v>
      </c>
      <c r="C10" s="14" t="s">
        <v>6</v>
      </c>
      <c r="D10" s="133">
        <v>1</v>
      </c>
      <c r="E10" s="299"/>
    </row>
    <row r="11" spans="2:5" x14ac:dyDescent="0.2">
      <c r="B11" s="13">
        <v>6</v>
      </c>
      <c r="C11" s="14" t="s">
        <v>155</v>
      </c>
      <c r="D11" s="133">
        <v>1</v>
      </c>
      <c r="E11" s="299"/>
    </row>
    <row r="12" spans="2:5" x14ac:dyDescent="0.2">
      <c r="B12" s="13">
        <v>7</v>
      </c>
      <c r="C12" s="14" t="s">
        <v>7</v>
      </c>
      <c r="D12" s="133">
        <v>1</v>
      </c>
      <c r="E12" s="299"/>
    </row>
    <row r="13" spans="2:5" x14ac:dyDescent="0.2">
      <c r="B13" s="13">
        <v>8</v>
      </c>
      <c r="C13" s="14" t="s">
        <v>156</v>
      </c>
      <c r="D13" s="133">
        <v>1</v>
      </c>
      <c r="E13" s="299"/>
    </row>
    <row r="14" spans="2:5" x14ac:dyDescent="0.2">
      <c r="B14" s="13">
        <v>9</v>
      </c>
      <c r="C14" s="14" t="s">
        <v>157</v>
      </c>
      <c r="D14" s="133">
        <v>1</v>
      </c>
      <c r="E14" s="299"/>
    </row>
    <row r="15" spans="2:5" x14ac:dyDescent="0.2">
      <c r="B15" s="13">
        <v>10</v>
      </c>
      <c r="C15" s="14" t="s">
        <v>158</v>
      </c>
      <c r="D15" s="133">
        <v>1</v>
      </c>
      <c r="E15" s="299"/>
    </row>
    <row r="16" spans="2:5" x14ac:dyDescent="0.2">
      <c r="B16" s="13">
        <v>11</v>
      </c>
      <c r="C16" s="14" t="s">
        <v>562</v>
      </c>
      <c r="D16" s="133">
        <v>1</v>
      </c>
      <c r="E16" s="299"/>
    </row>
    <row r="17" spans="2:5" x14ac:dyDescent="0.2">
      <c r="B17" s="13">
        <v>12</v>
      </c>
      <c r="C17" s="14" t="s">
        <v>8</v>
      </c>
      <c r="D17" s="133">
        <v>1</v>
      </c>
      <c r="E17" s="299"/>
    </row>
    <row r="18" spans="2:5" x14ac:dyDescent="0.2">
      <c r="B18" s="13">
        <v>13</v>
      </c>
      <c r="C18" s="14" t="s">
        <v>391</v>
      </c>
      <c r="D18" s="133">
        <v>1</v>
      </c>
      <c r="E18" s="299"/>
    </row>
    <row r="19" spans="2:5" x14ac:dyDescent="0.2">
      <c r="B19" s="13">
        <v>14</v>
      </c>
      <c r="C19" s="14" t="s">
        <v>392</v>
      </c>
      <c r="D19" s="133">
        <v>1</v>
      </c>
      <c r="E19" s="299"/>
    </row>
    <row r="20" spans="2:5" x14ac:dyDescent="0.2">
      <c r="B20" s="13">
        <v>15</v>
      </c>
      <c r="C20" s="14" t="s">
        <v>159</v>
      </c>
      <c r="D20" s="133">
        <v>1</v>
      </c>
      <c r="E20" s="299"/>
    </row>
    <row r="21" spans="2:5" x14ac:dyDescent="0.2">
      <c r="B21" s="13">
        <v>16</v>
      </c>
      <c r="C21" s="14" t="s">
        <v>160</v>
      </c>
      <c r="D21" s="133">
        <v>1</v>
      </c>
      <c r="E21" s="299"/>
    </row>
    <row r="22" spans="2:5" x14ac:dyDescent="0.2">
      <c r="B22" s="13">
        <v>17</v>
      </c>
      <c r="C22" s="14" t="s">
        <v>161</v>
      </c>
      <c r="D22" s="133">
        <v>1</v>
      </c>
      <c r="E22" s="299"/>
    </row>
    <row r="23" spans="2:5" x14ac:dyDescent="0.2">
      <c r="B23" s="13">
        <v>18</v>
      </c>
      <c r="C23" s="14" t="s">
        <v>476</v>
      </c>
      <c r="D23" s="133">
        <v>1</v>
      </c>
      <c r="E23" s="299"/>
    </row>
    <row r="24" spans="2:5" x14ac:dyDescent="0.2">
      <c r="B24" s="13">
        <v>19</v>
      </c>
      <c r="C24" s="14" t="s">
        <v>162</v>
      </c>
      <c r="D24" s="133">
        <v>1</v>
      </c>
      <c r="E24" s="299"/>
    </row>
    <row r="25" spans="2:5" x14ac:dyDescent="0.2">
      <c r="B25" s="13">
        <v>20</v>
      </c>
      <c r="C25" s="14" t="s">
        <v>247</v>
      </c>
      <c r="D25" s="133">
        <v>1</v>
      </c>
      <c r="E25" s="299"/>
    </row>
    <row r="26" spans="2:5" x14ac:dyDescent="0.2">
      <c r="B26" s="13">
        <v>21</v>
      </c>
      <c r="C26" s="14" t="s">
        <v>11</v>
      </c>
      <c r="D26" s="133">
        <v>1</v>
      </c>
      <c r="E26" s="299"/>
    </row>
    <row r="27" spans="2:5" x14ac:dyDescent="0.2">
      <c r="B27" s="13">
        <v>22</v>
      </c>
      <c r="C27" s="14" t="s">
        <v>12</v>
      </c>
      <c r="D27" s="133">
        <v>1</v>
      </c>
      <c r="E27" s="299"/>
    </row>
    <row r="28" spans="2:5" x14ac:dyDescent="0.2">
      <c r="B28" s="13">
        <v>23</v>
      </c>
      <c r="C28" s="14" t="s">
        <v>13</v>
      </c>
      <c r="D28" s="133">
        <v>1</v>
      </c>
      <c r="E28" s="299"/>
    </row>
    <row r="29" spans="2:5" x14ac:dyDescent="0.2">
      <c r="B29" s="13">
        <v>24</v>
      </c>
      <c r="C29" s="14" t="s">
        <v>14</v>
      </c>
      <c r="D29" s="133">
        <v>1</v>
      </c>
      <c r="E29" s="299"/>
    </row>
    <row r="30" spans="2:5" x14ac:dyDescent="0.2">
      <c r="B30" s="13">
        <v>25</v>
      </c>
      <c r="C30" s="14" t="s">
        <v>16</v>
      </c>
      <c r="D30" s="133">
        <v>1</v>
      </c>
      <c r="E30" s="299"/>
    </row>
    <row r="31" spans="2:5" x14ac:dyDescent="0.2">
      <c r="B31" s="13">
        <v>26</v>
      </c>
      <c r="C31" s="14" t="s">
        <v>393</v>
      </c>
      <c r="D31" s="133">
        <v>1</v>
      </c>
      <c r="E31" s="299"/>
    </row>
    <row r="32" spans="2:5" x14ac:dyDescent="0.2">
      <c r="B32" s="13">
        <v>27</v>
      </c>
      <c r="C32" s="14" t="s">
        <v>18</v>
      </c>
      <c r="D32" s="133">
        <v>1</v>
      </c>
      <c r="E32" s="299"/>
    </row>
    <row r="33" spans="2:5" x14ac:dyDescent="0.2">
      <c r="B33" s="13">
        <v>28</v>
      </c>
      <c r="C33" s="14" t="s">
        <v>477</v>
      </c>
      <c r="D33" s="133">
        <v>1</v>
      </c>
      <c r="E33" s="299"/>
    </row>
    <row r="34" spans="2:5" x14ac:dyDescent="0.2">
      <c r="B34" s="13">
        <v>29</v>
      </c>
      <c r="C34" s="14" t="s">
        <v>163</v>
      </c>
      <c r="D34" s="133">
        <v>1</v>
      </c>
      <c r="E34" s="299"/>
    </row>
    <row r="35" spans="2:5" x14ac:dyDescent="0.2">
      <c r="B35" s="13">
        <v>30</v>
      </c>
      <c r="C35" s="14" t="s">
        <v>164</v>
      </c>
      <c r="D35" s="133">
        <v>1</v>
      </c>
      <c r="E35" s="299"/>
    </row>
    <row r="36" spans="2:5" x14ac:dyDescent="0.2">
      <c r="B36" s="13">
        <v>31</v>
      </c>
      <c r="C36" s="14" t="s">
        <v>165</v>
      </c>
      <c r="D36" s="133">
        <v>1</v>
      </c>
      <c r="E36" s="299"/>
    </row>
    <row r="37" spans="2:5" x14ac:dyDescent="0.2">
      <c r="B37" s="13">
        <v>32</v>
      </c>
      <c r="C37" s="14" t="s">
        <v>166</v>
      </c>
      <c r="D37" s="133">
        <v>1</v>
      </c>
      <c r="E37" s="299"/>
    </row>
    <row r="38" spans="2:5" x14ac:dyDescent="0.2">
      <c r="B38" s="13">
        <v>33</v>
      </c>
      <c r="C38" s="14" t="s">
        <v>167</v>
      </c>
      <c r="D38" s="133">
        <v>1</v>
      </c>
      <c r="E38" s="299"/>
    </row>
    <row r="39" spans="2:5" x14ac:dyDescent="0.2">
      <c r="B39" s="13">
        <v>34</v>
      </c>
      <c r="C39" s="14" t="s">
        <v>395</v>
      </c>
      <c r="D39" s="133">
        <v>1</v>
      </c>
      <c r="E39" s="299"/>
    </row>
    <row r="40" spans="2:5" x14ac:dyDescent="0.2">
      <c r="B40" s="13">
        <v>35</v>
      </c>
      <c r="C40" s="14" t="s">
        <v>396</v>
      </c>
      <c r="D40" s="133">
        <v>1</v>
      </c>
      <c r="E40" s="299"/>
    </row>
    <row r="41" spans="2:5" x14ac:dyDescent="0.2">
      <c r="B41" s="13">
        <v>36</v>
      </c>
      <c r="C41" s="14" t="s">
        <v>397</v>
      </c>
      <c r="D41" s="133">
        <v>1</v>
      </c>
      <c r="E41" s="299"/>
    </row>
    <row r="42" spans="2:5" x14ac:dyDescent="0.2">
      <c r="B42" s="13">
        <v>37</v>
      </c>
      <c r="C42" s="14" t="s">
        <v>398</v>
      </c>
      <c r="D42" s="133">
        <v>1</v>
      </c>
      <c r="E42" s="299"/>
    </row>
    <row r="43" spans="2:5" x14ac:dyDescent="0.2">
      <c r="B43" s="13">
        <v>38</v>
      </c>
      <c r="C43" s="14" t="s">
        <v>399</v>
      </c>
      <c r="D43" s="133">
        <v>1</v>
      </c>
      <c r="E43" s="299"/>
    </row>
    <row r="44" spans="2:5" x14ac:dyDescent="0.2">
      <c r="B44" s="13">
        <v>39</v>
      </c>
      <c r="C44" s="14" t="s">
        <v>400</v>
      </c>
      <c r="D44" s="133">
        <v>1</v>
      </c>
      <c r="E44" s="299"/>
    </row>
    <row r="45" spans="2:5" x14ac:dyDescent="0.2">
      <c r="B45" s="13">
        <v>40</v>
      </c>
      <c r="C45" s="14" t="s">
        <v>22</v>
      </c>
      <c r="D45" s="133">
        <v>1</v>
      </c>
      <c r="E45" s="299"/>
    </row>
    <row r="46" spans="2:5" x14ac:dyDescent="0.2">
      <c r="B46" s="13">
        <v>41</v>
      </c>
      <c r="C46" s="14" t="s">
        <v>24</v>
      </c>
      <c r="D46" s="133">
        <v>1</v>
      </c>
      <c r="E46" s="299"/>
    </row>
    <row r="47" spans="2:5" x14ac:dyDescent="0.2">
      <c r="B47" s="13">
        <v>42</v>
      </c>
      <c r="C47" s="14" t="s">
        <v>401</v>
      </c>
      <c r="D47" s="133">
        <v>1</v>
      </c>
      <c r="E47" s="299"/>
    </row>
    <row r="48" spans="2:5" x14ac:dyDescent="0.2">
      <c r="B48" s="13">
        <v>43</v>
      </c>
      <c r="C48" s="14" t="s">
        <v>292</v>
      </c>
      <c r="D48" s="133">
        <v>1</v>
      </c>
      <c r="E48" s="299"/>
    </row>
    <row r="49" spans="2:5" x14ac:dyDescent="0.2">
      <c r="B49" s="13">
        <v>44</v>
      </c>
      <c r="C49" s="14" t="s">
        <v>25</v>
      </c>
      <c r="D49" s="133">
        <v>1</v>
      </c>
      <c r="E49" s="299"/>
    </row>
    <row r="50" spans="2:5" x14ac:dyDescent="0.2">
      <c r="B50" s="13">
        <v>45</v>
      </c>
      <c r="C50" s="14" t="s">
        <v>168</v>
      </c>
      <c r="D50" s="133">
        <v>1</v>
      </c>
      <c r="E50" s="299"/>
    </row>
    <row r="51" spans="2:5" x14ac:dyDescent="0.2">
      <c r="B51" s="13">
        <v>46</v>
      </c>
      <c r="C51" s="14" t="s">
        <v>718</v>
      </c>
      <c r="D51" s="133">
        <v>1</v>
      </c>
      <c r="E51" s="299"/>
    </row>
    <row r="52" spans="2:5" x14ac:dyDescent="0.2">
      <c r="B52" s="13">
        <v>47</v>
      </c>
      <c r="C52" s="14" t="s">
        <v>213</v>
      </c>
      <c r="D52" s="133">
        <v>1</v>
      </c>
      <c r="E52" s="299"/>
    </row>
    <row r="53" spans="2:5" x14ac:dyDescent="0.2">
      <c r="B53" s="13">
        <v>48</v>
      </c>
      <c r="C53" s="14" t="s">
        <v>402</v>
      </c>
      <c r="D53" s="133">
        <v>1</v>
      </c>
      <c r="E53" s="299"/>
    </row>
    <row r="54" spans="2:5" x14ac:dyDescent="0.2">
      <c r="B54" s="13">
        <v>49</v>
      </c>
      <c r="C54" s="14" t="s">
        <v>695</v>
      </c>
      <c r="D54" s="198">
        <v>1</v>
      </c>
      <c r="E54" s="299"/>
    </row>
    <row r="55" spans="2:5" x14ac:dyDescent="0.2">
      <c r="B55" s="13">
        <v>50</v>
      </c>
      <c r="C55" s="14" t="s">
        <v>403</v>
      </c>
      <c r="D55" s="133">
        <v>1</v>
      </c>
      <c r="E55" s="299"/>
    </row>
    <row r="56" spans="2:5" x14ac:dyDescent="0.2">
      <c r="B56" s="13">
        <v>51</v>
      </c>
      <c r="C56" s="14" t="s">
        <v>169</v>
      </c>
      <c r="D56" s="133">
        <v>1</v>
      </c>
      <c r="E56" s="299"/>
    </row>
    <row r="57" spans="2:5" x14ac:dyDescent="0.2">
      <c r="B57" s="13">
        <v>52</v>
      </c>
      <c r="C57" s="14" t="s">
        <v>170</v>
      </c>
      <c r="D57" s="133">
        <v>1</v>
      </c>
      <c r="E57" s="299"/>
    </row>
    <row r="58" spans="2:5" x14ac:dyDescent="0.2">
      <c r="B58" s="13">
        <v>53</v>
      </c>
      <c r="C58" s="14" t="s">
        <v>171</v>
      </c>
      <c r="D58" s="133">
        <v>1</v>
      </c>
      <c r="E58" s="299"/>
    </row>
    <row r="59" spans="2:5" x14ac:dyDescent="0.2">
      <c r="B59" s="13">
        <v>54</v>
      </c>
      <c r="C59" s="14" t="s">
        <v>404</v>
      </c>
      <c r="D59" s="133">
        <v>1</v>
      </c>
      <c r="E59" s="299"/>
    </row>
    <row r="60" spans="2:5" x14ac:dyDescent="0.2">
      <c r="B60" s="13">
        <v>55</v>
      </c>
      <c r="C60" s="14" t="s">
        <v>28</v>
      </c>
      <c r="D60" s="133">
        <v>1</v>
      </c>
      <c r="E60" s="299"/>
    </row>
    <row r="61" spans="2:5" x14ac:dyDescent="0.2">
      <c r="B61" s="13">
        <v>56</v>
      </c>
      <c r="C61" s="14" t="s">
        <v>29</v>
      </c>
      <c r="D61" s="133">
        <v>1</v>
      </c>
      <c r="E61" s="299"/>
    </row>
    <row r="62" spans="2:5" x14ac:dyDescent="0.2">
      <c r="B62" s="13">
        <v>57</v>
      </c>
      <c r="C62" s="14" t="s">
        <v>172</v>
      </c>
      <c r="D62" s="133">
        <v>1</v>
      </c>
      <c r="E62" s="299"/>
    </row>
    <row r="63" spans="2:5" x14ac:dyDescent="0.2">
      <c r="B63" s="13">
        <v>58</v>
      </c>
      <c r="C63" s="14" t="s">
        <v>464</v>
      </c>
      <c r="D63" s="133">
        <v>1</v>
      </c>
      <c r="E63" s="299"/>
    </row>
    <row r="64" spans="2:5" x14ac:dyDescent="0.2">
      <c r="B64" s="13">
        <v>59</v>
      </c>
      <c r="C64" s="14" t="s">
        <v>173</v>
      </c>
      <c r="D64" s="133">
        <v>1</v>
      </c>
      <c r="E64" s="299"/>
    </row>
    <row r="65" spans="2:5" x14ac:dyDescent="0.2">
      <c r="B65" s="13">
        <v>60</v>
      </c>
      <c r="C65" s="14" t="s">
        <v>536</v>
      </c>
      <c r="D65" s="133">
        <v>1</v>
      </c>
      <c r="E65" s="299"/>
    </row>
    <row r="66" spans="2:5" x14ac:dyDescent="0.2">
      <c r="B66" s="13">
        <v>61</v>
      </c>
      <c r="C66" s="14" t="s">
        <v>405</v>
      </c>
      <c r="D66" s="133">
        <v>1</v>
      </c>
      <c r="E66" s="299"/>
    </row>
    <row r="67" spans="2:5" x14ac:dyDescent="0.2">
      <c r="B67" s="13">
        <v>62</v>
      </c>
      <c r="C67" s="14" t="s">
        <v>38</v>
      </c>
      <c r="D67" s="133">
        <v>1</v>
      </c>
      <c r="E67" s="299"/>
    </row>
    <row r="68" spans="2:5" x14ac:dyDescent="0.2">
      <c r="B68" s="13">
        <v>63</v>
      </c>
      <c r="C68" s="14" t="s">
        <v>39</v>
      </c>
      <c r="D68" s="133">
        <v>1</v>
      </c>
      <c r="E68" s="299"/>
    </row>
    <row r="69" spans="2:5" x14ac:dyDescent="0.2">
      <c r="B69" s="13">
        <v>64</v>
      </c>
      <c r="C69" s="14" t="s">
        <v>406</v>
      </c>
      <c r="D69" s="133">
        <v>1</v>
      </c>
      <c r="E69" s="299"/>
    </row>
    <row r="70" spans="2:5" x14ac:dyDescent="0.2">
      <c r="B70" s="13">
        <v>65</v>
      </c>
      <c r="C70" s="14" t="s">
        <v>594</v>
      </c>
      <c r="D70" s="133"/>
      <c r="E70" s="299"/>
    </row>
    <row r="71" spans="2:5" x14ac:dyDescent="0.2">
      <c r="B71" s="13">
        <v>66</v>
      </c>
      <c r="C71" s="14" t="s">
        <v>174</v>
      </c>
      <c r="D71" s="133">
        <v>1</v>
      </c>
      <c r="E71" s="299"/>
    </row>
    <row r="72" spans="2:5" x14ac:dyDescent="0.2">
      <c r="B72" s="13">
        <v>67</v>
      </c>
      <c r="C72" s="14" t="s">
        <v>43</v>
      </c>
      <c r="D72" s="133">
        <v>1</v>
      </c>
      <c r="E72" s="299"/>
    </row>
    <row r="73" spans="2:5" x14ac:dyDescent="0.2">
      <c r="B73" s="13">
        <v>68</v>
      </c>
      <c r="C73" s="14" t="s">
        <v>565</v>
      </c>
      <c r="D73" s="198">
        <v>1</v>
      </c>
      <c r="E73" s="299"/>
    </row>
    <row r="74" spans="2:5" x14ac:dyDescent="0.2">
      <c r="B74" s="13">
        <v>69</v>
      </c>
      <c r="C74" s="14" t="s">
        <v>489</v>
      </c>
      <c r="D74" s="133">
        <v>1</v>
      </c>
      <c r="E74" s="299"/>
    </row>
    <row r="75" spans="2:5" x14ac:dyDescent="0.2">
      <c r="B75" s="13">
        <v>70</v>
      </c>
      <c r="C75" s="14" t="s">
        <v>48</v>
      </c>
      <c r="D75" s="133">
        <v>1</v>
      </c>
      <c r="E75" s="299"/>
    </row>
    <row r="76" spans="2:5" x14ac:dyDescent="0.2">
      <c r="B76" s="13">
        <v>71</v>
      </c>
      <c r="C76" s="14" t="s">
        <v>700</v>
      </c>
      <c r="D76" s="133">
        <v>1</v>
      </c>
      <c r="E76" s="299"/>
    </row>
    <row r="77" spans="2:5" x14ac:dyDescent="0.2">
      <c r="B77" s="13">
        <v>72</v>
      </c>
      <c r="C77" s="14" t="s">
        <v>719</v>
      </c>
      <c r="D77" s="133">
        <v>1</v>
      </c>
      <c r="E77" s="299"/>
    </row>
    <row r="78" spans="2:5" x14ac:dyDescent="0.2">
      <c r="B78" s="13">
        <v>73</v>
      </c>
      <c r="C78" s="14" t="s">
        <v>662</v>
      </c>
      <c r="D78" s="133">
        <v>1</v>
      </c>
      <c r="E78" s="299"/>
    </row>
    <row r="79" spans="2:5" x14ac:dyDescent="0.2">
      <c r="B79" s="13">
        <v>74</v>
      </c>
      <c r="C79" s="14" t="s">
        <v>669</v>
      </c>
      <c r="D79" s="133">
        <v>1</v>
      </c>
      <c r="E79" s="299"/>
    </row>
    <row r="80" spans="2:5" x14ac:dyDescent="0.2">
      <c r="B80" s="13">
        <v>75</v>
      </c>
      <c r="C80" s="14" t="s">
        <v>700</v>
      </c>
      <c r="D80" s="133">
        <v>1</v>
      </c>
      <c r="E80" s="299"/>
    </row>
    <row r="81" spans="2:5" x14ac:dyDescent="0.2">
      <c r="B81" s="13">
        <v>76</v>
      </c>
      <c r="C81" s="14" t="s">
        <v>175</v>
      </c>
      <c r="D81" s="133">
        <v>1</v>
      </c>
      <c r="E81" s="299"/>
    </row>
    <row r="82" spans="2:5" x14ac:dyDescent="0.2">
      <c r="B82" s="13">
        <v>77</v>
      </c>
      <c r="C82" s="14" t="s">
        <v>590</v>
      </c>
      <c r="D82" s="133">
        <v>1</v>
      </c>
      <c r="E82" s="299"/>
    </row>
    <row r="83" spans="2:5" x14ac:dyDescent="0.2">
      <c r="B83" s="13">
        <v>78</v>
      </c>
      <c r="C83" s="14" t="s">
        <v>492</v>
      </c>
      <c r="D83" s="133">
        <v>1</v>
      </c>
      <c r="E83" s="299"/>
    </row>
    <row r="84" spans="2:5" x14ac:dyDescent="0.2">
      <c r="B84" s="13">
        <v>79</v>
      </c>
      <c r="C84" s="14" t="s">
        <v>176</v>
      </c>
      <c r="D84" s="133">
        <v>1</v>
      </c>
      <c r="E84" s="299"/>
    </row>
    <row r="85" spans="2:5" x14ac:dyDescent="0.2">
      <c r="B85" s="13">
        <v>80</v>
      </c>
      <c r="C85" s="14" t="s">
        <v>177</v>
      </c>
      <c r="D85" s="133">
        <v>1</v>
      </c>
      <c r="E85" s="299"/>
    </row>
    <row r="86" spans="2:5" x14ac:dyDescent="0.2">
      <c r="B86" s="13">
        <v>81</v>
      </c>
      <c r="C86" s="14" t="s">
        <v>178</v>
      </c>
      <c r="D86" s="133">
        <v>1</v>
      </c>
      <c r="E86" s="299"/>
    </row>
    <row r="87" spans="2:5" x14ac:dyDescent="0.2">
      <c r="B87" s="13">
        <v>82</v>
      </c>
      <c r="C87" s="14" t="s">
        <v>179</v>
      </c>
      <c r="D87" s="133">
        <v>1</v>
      </c>
      <c r="E87" s="299"/>
    </row>
    <row r="88" spans="2:5" x14ac:dyDescent="0.2">
      <c r="B88" s="13">
        <v>83</v>
      </c>
      <c r="C88" s="14" t="s">
        <v>408</v>
      </c>
      <c r="D88" s="133">
        <v>1</v>
      </c>
      <c r="E88" s="299"/>
    </row>
    <row r="89" spans="2:5" x14ac:dyDescent="0.2">
      <c r="B89" s="13">
        <v>84</v>
      </c>
      <c r="C89" s="14" t="s">
        <v>53</v>
      </c>
      <c r="D89" s="133">
        <v>1</v>
      </c>
      <c r="E89" s="299"/>
    </row>
    <row r="90" spans="2:5" x14ac:dyDescent="0.2">
      <c r="B90" s="13">
        <v>85</v>
      </c>
      <c r="C90" s="14" t="s">
        <v>55</v>
      </c>
      <c r="D90" s="133">
        <v>1</v>
      </c>
      <c r="E90" s="299"/>
    </row>
    <row r="91" spans="2:5" x14ac:dyDescent="0.2">
      <c r="B91" s="13">
        <v>86</v>
      </c>
      <c r="C91" s="14" t="s">
        <v>57</v>
      </c>
      <c r="D91" s="133">
        <v>1</v>
      </c>
      <c r="E91" s="299"/>
    </row>
    <row r="92" spans="2:5" x14ac:dyDescent="0.2">
      <c r="B92" s="13">
        <v>87</v>
      </c>
      <c r="C92" s="14" t="s">
        <v>58</v>
      </c>
      <c r="D92" s="133">
        <v>1</v>
      </c>
      <c r="E92" s="299"/>
    </row>
    <row r="93" spans="2:5" x14ac:dyDescent="0.2">
      <c r="B93" s="13">
        <v>88</v>
      </c>
      <c r="C93" s="14" t="s">
        <v>180</v>
      </c>
      <c r="D93" s="133">
        <v>1</v>
      </c>
      <c r="E93" s="299"/>
    </row>
    <row r="94" spans="2:5" x14ac:dyDescent="0.2">
      <c r="B94" s="13">
        <v>89</v>
      </c>
      <c r="C94" s="14" t="s">
        <v>537</v>
      </c>
      <c r="D94" s="133">
        <v>1</v>
      </c>
      <c r="E94" s="299"/>
    </row>
    <row r="95" spans="2:5" x14ac:dyDescent="0.2">
      <c r="B95" s="13">
        <v>90</v>
      </c>
      <c r="C95" s="151" t="s">
        <v>683</v>
      </c>
      <c r="D95" s="198">
        <v>1</v>
      </c>
      <c r="E95" s="299"/>
    </row>
    <row r="96" spans="2:5" x14ac:dyDescent="0.2">
      <c r="B96" s="13">
        <v>91</v>
      </c>
      <c r="C96" s="14" t="s">
        <v>61</v>
      </c>
      <c r="D96" s="133">
        <v>1</v>
      </c>
      <c r="E96" s="299"/>
    </row>
    <row r="97" spans="2:5" x14ac:dyDescent="0.2">
      <c r="B97" s="13">
        <v>92</v>
      </c>
      <c r="C97" s="14" t="s">
        <v>411</v>
      </c>
      <c r="D97" s="133">
        <v>1</v>
      </c>
      <c r="E97" s="299"/>
    </row>
    <row r="98" spans="2:5" x14ac:dyDescent="0.2">
      <c r="B98" s="13">
        <v>93</v>
      </c>
      <c r="C98" s="14" t="s">
        <v>63</v>
      </c>
      <c r="D98" s="133">
        <v>1</v>
      </c>
      <c r="E98" s="299"/>
    </row>
    <row r="99" spans="2:5" x14ac:dyDescent="0.2">
      <c r="B99" s="13">
        <v>94</v>
      </c>
      <c r="C99" s="14" t="s">
        <v>181</v>
      </c>
      <c r="D99" s="133">
        <v>1</v>
      </c>
      <c r="E99" s="299"/>
    </row>
    <row r="100" spans="2:5" x14ac:dyDescent="0.2">
      <c r="B100" s="13">
        <v>95</v>
      </c>
      <c r="C100" s="14" t="s">
        <v>65</v>
      </c>
      <c r="D100" s="133">
        <v>1</v>
      </c>
      <c r="E100" s="299"/>
    </row>
    <row r="101" spans="2:5" x14ac:dyDescent="0.2">
      <c r="B101" s="13">
        <v>96</v>
      </c>
      <c r="C101" s="14" t="s">
        <v>66</v>
      </c>
      <c r="D101" s="133">
        <v>1</v>
      </c>
      <c r="E101" s="299"/>
    </row>
    <row r="102" spans="2:5" x14ac:dyDescent="0.2">
      <c r="B102" s="13">
        <v>97</v>
      </c>
      <c r="C102" s="14" t="s">
        <v>67</v>
      </c>
      <c r="D102" s="133">
        <v>1</v>
      </c>
      <c r="E102" s="299"/>
    </row>
    <row r="103" spans="2:5" x14ac:dyDescent="0.2">
      <c r="B103" s="13">
        <v>98</v>
      </c>
      <c r="C103" s="14" t="s">
        <v>182</v>
      </c>
      <c r="D103" s="133">
        <v>1</v>
      </c>
      <c r="E103" s="299"/>
    </row>
    <row r="104" spans="2:5" x14ac:dyDescent="0.2">
      <c r="B104" s="13">
        <v>99</v>
      </c>
      <c r="C104" s="14" t="s">
        <v>68</v>
      </c>
      <c r="D104" s="133">
        <v>1</v>
      </c>
      <c r="E104" s="299"/>
    </row>
    <row r="105" spans="2:5" x14ac:dyDescent="0.2">
      <c r="B105" s="13">
        <v>100</v>
      </c>
      <c r="C105" s="14" t="s">
        <v>673</v>
      </c>
      <c r="D105" s="198">
        <v>1</v>
      </c>
      <c r="E105" s="299"/>
    </row>
    <row r="106" spans="2:5" x14ac:dyDescent="0.2">
      <c r="B106" s="13">
        <v>101</v>
      </c>
      <c r="C106" s="14" t="s">
        <v>705</v>
      </c>
      <c r="D106" s="231">
        <v>1</v>
      </c>
      <c r="E106" s="299"/>
    </row>
    <row r="107" spans="2:5" x14ac:dyDescent="0.2">
      <c r="B107" s="13">
        <v>102</v>
      </c>
      <c r="C107" s="14" t="s">
        <v>69</v>
      </c>
      <c r="D107" s="133">
        <v>1</v>
      </c>
      <c r="E107" s="299"/>
    </row>
    <row r="108" spans="2:5" x14ac:dyDescent="0.2">
      <c r="B108" s="13">
        <v>103</v>
      </c>
      <c r="C108" s="14" t="s">
        <v>563</v>
      </c>
      <c r="D108" s="133">
        <v>1</v>
      </c>
      <c r="E108" s="299"/>
    </row>
    <row r="109" spans="2:5" x14ac:dyDescent="0.2">
      <c r="B109" s="13">
        <v>104</v>
      </c>
      <c r="C109" s="14" t="s">
        <v>564</v>
      </c>
      <c r="D109" s="133">
        <v>1</v>
      </c>
      <c r="E109" s="299"/>
    </row>
    <row r="110" spans="2:5" x14ac:dyDescent="0.2">
      <c r="B110" s="13">
        <v>105</v>
      </c>
      <c r="C110" s="14" t="s">
        <v>675</v>
      </c>
      <c r="D110" s="198">
        <v>1</v>
      </c>
      <c r="E110" s="299"/>
    </row>
    <row r="111" spans="2:5" x14ac:dyDescent="0.2">
      <c r="B111" s="13">
        <v>106</v>
      </c>
      <c r="C111" s="14" t="s">
        <v>70</v>
      </c>
      <c r="D111" s="133">
        <v>1</v>
      </c>
      <c r="E111" s="299"/>
    </row>
    <row r="112" spans="2:5" x14ac:dyDescent="0.2">
      <c r="B112" s="13">
        <v>107</v>
      </c>
      <c r="C112" s="14" t="s">
        <v>412</v>
      </c>
      <c r="D112" s="133">
        <v>1</v>
      </c>
      <c r="E112" s="299"/>
    </row>
    <row r="113" spans="2:5" x14ac:dyDescent="0.2">
      <c r="B113" s="13">
        <v>108</v>
      </c>
      <c r="C113" s="14" t="s">
        <v>413</v>
      </c>
      <c r="D113" s="133">
        <v>1</v>
      </c>
      <c r="E113" s="299"/>
    </row>
    <row r="114" spans="2:5" x14ac:dyDescent="0.2">
      <c r="B114" s="13">
        <v>109</v>
      </c>
      <c r="C114" s="14" t="s">
        <v>538</v>
      </c>
      <c r="D114" s="133">
        <v>1</v>
      </c>
      <c r="E114" s="299"/>
    </row>
    <row r="115" spans="2:5" x14ac:dyDescent="0.2">
      <c r="B115" s="13">
        <v>110</v>
      </c>
      <c r="C115" s="14" t="s">
        <v>73</v>
      </c>
      <c r="D115" s="133">
        <v>1</v>
      </c>
      <c r="E115" s="299"/>
    </row>
    <row r="116" spans="2:5" x14ac:dyDescent="0.2">
      <c r="B116" s="13">
        <v>111</v>
      </c>
      <c r="C116" s="14" t="s">
        <v>183</v>
      </c>
      <c r="D116" s="133">
        <v>1</v>
      </c>
      <c r="E116" s="299"/>
    </row>
    <row r="117" spans="2:5" x14ac:dyDescent="0.2">
      <c r="B117" s="13">
        <v>112</v>
      </c>
      <c r="C117" s="14" t="s">
        <v>531</v>
      </c>
      <c r="D117" s="133">
        <v>1</v>
      </c>
      <c r="E117" s="299"/>
    </row>
    <row r="118" spans="2:5" x14ac:dyDescent="0.2">
      <c r="B118" s="13">
        <v>113</v>
      </c>
      <c r="C118" s="14" t="s">
        <v>414</v>
      </c>
      <c r="D118" s="133">
        <v>1</v>
      </c>
      <c r="E118" s="299"/>
    </row>
    <row r="119" spans="2:5" x14ac:dyDescent="0.2">
      <c r="B119" s="13">
        <v>114</v>
      </c>
      <c r="C119" s="14" t="s">
        <v>717</v>
      </c>
      <c r="D119" s="133"/>
      <c r="E119" s="299"/>
    </row>
    <row r="120" spans="2:5" x14ac:dyDescent="0.2">
      <c r="B120" s="13">
        <v>115</v>
      </c>
      <c r="C120" s="14" t="s">
        <v>663</v>
      </c>
      <c r="D120" s="198">
        <v>1</v>
      </c>
      <c r="E120" s="299"/>
    </row>
    <row r="121" spans="2:5" x14ac:dyDescent="0.2">
      <c r="B121" s="13">
        <v>116</v>
      </c>
      <c r="C121" s="14" t="s">
        <v>583</v>
      </c>
      <c r="D121" s="133">
        <v>1</v>
      </c>
      <c r="E121" s="299"/>
    </row>
    <row r="122" spans="2:5" x14ac:dyDescent="0.2">
      <c r="B122" s="13">
        <v>117</v>
      </c>
      <c r="C122" s="14" t="s">
        <v>670</v>
      </c>
      <c r="D122" s="198">
        <v>1</v>
      </c>
      <c r="E122" s="299"/>
    </row>
    <row r="123" spans="2:5" x14ac:dyDescent="0.2">
      <c r="B123" s="13">
        <v>118</v>
      </c>
      <c r="C123" s="14" t="s">
        <v>184</v>
      </c>
      <c r="D123" s="133">
        <v>1</v>
      </c>
      <c r="E123" s="299"/>
    </row>
    <row r="124" spans="2:5" x14ac:dyDescent="0.2">
      <c r="B124" s="13">
        <v>119</v>
      </c>
      <c r="C124" s="14" t="s">
        <v>78</v>
      </c>
      <c r="D124" s="133">
        <v>1</v>
      </c>
      <c r="E124" s="299"/>
    </row>
    <row r="125" spans="2:5" x14ac:dyDescent="0.2">
      <c r="B125" s="13">
        <v>120</v>
      </c>
      <c r="C125" s="14" t="s">
        <v>582</v>
      </c>
      <c r="D125" s="198">
        <v>1</v>
      </c>
      <c r="E125" s="299"/>
    </row>
    <row r="126" spans="2:5" x14ac:dyDescent="0.2">
      <c r="B126" s="13">
        <v>121</v>
      </c>
      <c r="C126" s="14" t="s">
        <v>678</v>
      </c>
      <c r="D126" s="198">
        <v>1</v>
      </c>
      <c r="E126" s="299"/>
    </row>
    <row r="127" spans="2:5" x14ac:dyDescent="0.2">
      <c r="B127" s="13">
        <v>122</v>
      </c>
      <c r="C127" s="14" t="s">
        <v>592</v>
      </c>
      <c r="D127" s="133">
        <v>1</v>
      </c>
      <c r="E127" s="299"/>
    </row>
    <row r="128" spans="2:5" x14ac:dyDescent="0.2">
      <c r="B128" s="13">
        <v>123</v>
      </c>
      <c r="C128" s="14" t="s">
        <v>185</v>
      </c>
      <c r="D128" s="133">
        <v>1</v>
      </c>
      <c r="E128" s="299"/>
    </row>
    <row r="129" spans="2:5" x14ac:dyDescent="0.2">
      <c r="B129" s="13">
        <v>124</v>
      </c>
      <c r="C129" s="14" t="s">
        <v>684</v>
      </c>
      <c r="D129" s="198">
        <v>1</v>
      </c>
      <c r="E129" s="299"/>
    </row>
    <row r="130" spans="2:5" x14ac:dyDescent="0.2">
      <c r="B130" s="13">
        <v>125</v>
      </c>
      <c r="C130" s="14" t="s">
        <v>499</v>
      </c>
      <c r="D130" s="133">
        <v>1</v>
      </c>
      <c r="E130" s="299"/>
    </row>
    <row r="131" spans="2:5" x14ac:dyDescent="0.2">
      <c r="B131" s="13">
        <v>126</v>
      </c>
      <c r="C131" s="14" t="s">
        <v>500</v>
      </c>
      <c r="D131" s="133">
        <v>1</v>
      </c>
      <c r="E131" s="299"/>
    </row>
    <row r="132" spans="2:5" x14ac:dyDescent="0.2">
      <c r="B132" s="13">
        <v>127</v>
      </c>
      <c r="C132" s="14" t="s">
        <v>416</v>
      </c>
      <c r="D132" s="133">
        <v>1</v>
      </c>
      <c r="E132" s="299"/>
    </row>
    <row r="133" spans="2:5" x14ac:dyDescent="0.2">
      <c r="B133" s="13">
        <v>128</v>
      </c>
      <c r="C133" s="14" t="s">
        <v>84</v>
      </c>
      <c r="D133" s="133">
        <v>1</v>
      </c>
      <c r="E133" s="299"/>
    </row>
    <row r="134" spans="2:5" x14ac:dyDescent="0.2">
      <c r="B134" s="13">
        <v>129</v>
      </c>
      <c r="C134" s="14" t="s">
        <v>570</v>
      </c>
      <c r="D134" s="133">
        <v>1</v>
      </c>
      <c r="E134" s="299"/>
    </row>
    <row r="135" spans="2:5" x14ac:dyDescent="0.2">
      <c r="B135" s="13">
        <v>130</v>
      </c>
      <c r="C135" s="14" t="s">
        <v>417</v>
      </c>
      <c r="D135" s="133">
        <v>1</v>
      </c>
      <c r="E135" s="299"/>
    </row>
    <row r="136" spans="2:5" x14ac:dyDescent="0.2">
      <c r="B136" s="13">
        <v>131</v>
      </c>
      <c r="C136" s="14" t="s">
        <v>83</v>
      </c>
      <c r="D136" s="133">
        <v>1</v>
      </c>
      <c r="E136" s="299"/>
    </row>
    <row r="137" spans="2:5" x14ac:dyDescent="0.2">
      <c r="B137" s="13">
        <v>132</v>
      </c>
      <c r="C137" s="14" t="s">
        <v>186</v>
      </c>
      <c r="D137" s="133">
        <v>1</v>
      </c>
      <c r="E137" s="299"/>
    </row>
    <row r="138" spans="2:5" x14ac:dyDescent="0.2">
      <c r="B138" s="13">
        <v>133</v>
      </c>
      <c r="C138" s="14" t="s">
        <v>87</v>
      </c>
      <c r="D138" s="133">
        <v>1</v>
      </c>
      <c r="E138" s="299"/>
    </row>
    <row r="139" spans="2:5" x14ac:dyDescent="0.2">
      <c r="B139" s="13">
        <v>134</v>
      </c>
      <c r="C139" s="14" t="s">
        <v>88</v>
      </c>
      <c r="D139" s="133">
        <v>1</v>
      </c>
      <c r="E139" s="299"/>
    </row>
    <row r="140" spans="2:5" x14ac:dyDescent="0.2">
      <c r="B140" s="13">
        <v>135</v>
      </c>
      <c r="C140" s="14" t="s">
        <v>591</v>
      </c>
      <c r="D140" s="133">
        <v>1</v>
      </c>
      <c r="E140" s="299"/>
    </row>
    <row r="141" spans="2:5" x14ac:dyDescent="0.2">
      <c r="B141" s="13">
        <v>136</v>
      </c>
      <c r="C141" s="14" t="s">
        <v>89</v>
      </c>
      <c r="D141" s="133">
        <v>1</v>
      </c>
      <c r="E141" s="299"/>
    </row>
    <row r="142" spans="2:5" x14ac:dyDescent="0.2">
      <c r="B142" s="13">
        <v>137</v>
      </c>
      <c r="C142" s="14" t="s">
        <v>187</v>
      </c>
      <c r="D142" s="133">
        <v>1</v>
      </c>
      <c r="E142" s="299"/>
    </row>
    <row r="143" spans="2:5" x14ac:dyDescent="0.2">
      <c r="B143" s="13">
        <v>138</v>
      </c>
      <c r="C143" s="14" t="s">
        <v>188</v>
      </c>
      <c r="D143" s="133">
        <v>1</v>
      </c>
      <c r="E143" s="299"/>
    </row>
    <row r="144" spans="2:5" x14ac:dyDescent="0.2">
      <c r="B144" s="13">
        <v>139</v>
      </c>
      <c r="C144" s="14" t="s">
        <v>214</v>
      </c>
      <c r="D144" s="133">
        <v>1</v>
      </c>
      <c r="E144" s="299"/>
    </row>
    <row r="145" spans="2:5" x14ac:dyDescent="0.2">
      <c r="B145" s="13">
        <v>140</v>
      </c>
      <c r="C145" s="14" t="s">
        <v>92</v>
      </c>
      <c r="D145" s="133">
        <v>1</v>
      </c>
      <c r="E145" s="299"/>
    </row>
    <row r="146" spans="2:5" x14ac:dyDescent="0.2">
      <c r="B146" s="13">
        <v>141</v>
      </c>
      <c r="C146" s="14" t="s">
        <v>581</v>
      </c>
      <c r="D146" s="133">
        <v>1</v>
      </c>
      <c r="E146" s="299"/>
    </row>
    <row r="147" spans="2:5" x14ac:dyDescent="0.2">
      <c r="B147" s="13">
        <v>142</v>
      </c>
      <c r="C147" s="14" t="s">
        <v>706</v>
      </c>
      <c r="D147" s="231">
        <v>1</v>
      </c>
      <c r="E147" s="299"/>
    </row>
    <row r="148" spans="2:5" x14ac:dyDescent="0.2">
      <c r="B148" s="13">
        <v>143</v>
      </c>
      <c r="C148" s="14" t="s">
        <v>264</v>
      </c>
      <c r="D148" s="133">
        <v>1</v>
      </c>
      <c r="E148" s="299"/>
    </row>
    <row r="149" spans="2:5" x14ac:dyDescent="0.2">
      <c r="B149" s="13">
        <v>144</v>
      </c>
      <c r="C149" s="14" t="s">
        <v>532</v>
      </c>
      <c r="D149" s="133">
        <v>1</v>
      </c>
      <c r="E149" s="299"/>
    </row>
    <row r="150" spans="2:5" x14ac:dyDescent="0.2">
      <c r="B150" s="13">
        <v>145</v>
      </c>
      <c r="C150" s="14" t="s">
        <v>420</v>
      </c>
      <c r="D150" s="133">
        <v>1</v>
      </c>
      <c r="E150" s="299"/>
    </row>
    <row r="151" spans="2:5" x14ac:dyDescent="0.2">
      <c r="B151" s="13">
        <v>146</v>
      </c>
      <c r="C151" s="14" t="s">
        <v>189</v>
      </c>
      <c r="D151" s="133">
        <v>1</v>
      </c>
      <c r="E151" s="299"/>
    </row>
    <row r="152" spans="2:5" x14ac:dyDescent="0.2">
      <c r="B152" s="13">
        <v>147</v>
      </c>
      <c r="C152" s="14" t="s">
        <v>421</v>
      </c>
      <c r="D152" s="133">
        <v>1</v>
      </c>
      <c r="E152" s="299"/>
    </row>
    <row r="153" spans="2:5" x14ac:dyDescent="0.2">
      <c r="B153" s="13">
        <v>148</v>
      </c>
      <c r="C153" s="14" t="s">
        <v>422</v>
      </c>
      <c r="D153" s="133">
        <v>1</v>
      </c>
      <c r="E153" s="299"/>
    </row>
    <row r="154" spans="2:5" x14ac:dyDescent="0.2">
      <c r="B154" s="13">
        <v>149</v>
      </c>
      <c r="C154" s="14" t="s">
        <v>423</v>
      </c>
      <c r="D154" s="133">
        <v>1</v>
      </c>
      <c r="E154" s="299"/>
    </row>
    <row r="155" spans="2:5" x14ac:dyDescent="0.2">
      <c r="B155" s="13">
        <v>150</v>
      </c>
      <c r="C155" s="14" t="s">
        <v>424</v>
      </c>
      <c r="D155" s="133">
        <v>1</v>
      </c>
      <c r="E155" s="299"/>
    </row>
    <row r="156" spans="2:5" x14ac:dyDescent="0.2">
      <c r="B156" s="13">
        <v>151</v>
      </c>
      <c r="C156" s="14" t="s">
        <v>425</v>
      </c>
      <c r="D156" s="133">
        <v>1</v>
      </c>
      <c r="E156" s="299"/>
    </row>
    <row r="157" spans="2:5" x14ac:dyDescent="0.2">
      <c r="B157" s="13">
        <v>152</v>
      </c>
      <c r="C157" s="14" t="s">
        <v>426</v>
      </c>
      <c r="D157" s="133">
        <v>1</v>
      </c>
      <c r="E157" s="299"/>
    </row>
    <row r="158" spans="2:5" x14ac:dyDescent="0.2">
      <c r="B158" s="13">
        <v>153</v>
      </c>
      <c r="C158" s="14" t="s">
        <v>95</v>
      </c>
      <c r="D158" s="133">
        <v>1</v>
      </c>
      <c r="E158" s="299"/>
    </row>
    <row r="159" spans="2:5" x14ac:dyDescent="0.2">
      <c r="B159" s="13">
        <v>154</v>
      </c>
      <c r="C159" s="14" t="s">
        <v>689</v>
      </c>
      <c r="D159" s="133">
        <v>1</v>
      </c>
      <c r="E159" s="299"/>
    </row>
    <row r="160" spans="2:5" x14ac:dyDescent="0.2">
      <c r="B160" s="13">
        <v>155</v>
      </c>
      <c r="C160" s="14" t="s">
        <v>665</v>
      </c>
      <c r="D160" s="133">
        <v>1</v>
      </c>
      <c r="E160" s="299"/>
    </row>
    <row r="161" spans="2:5" x14ac:dyDescent="0.2">
      <c r="B161" s="13">
        <v>156</v>
      </c>
      <c r="C161" s="14" t="s">
        <v>272</v>
      </c>
      <c r="D161" s="133">
        <v>1</v>
      </c>
      <c r="E161" s="299"/>
    </row>
    <row r="162" spans="2:5" x14ac:dyDescent="0.2">
      <c r="B162" s="13">
        <v>157</v>
      </c>
      <c r="C162" s="14" t="s">
        <v>97</v>
      </c>
      <c r="D162" s="133">
        <v>1</v>
      </c>
      <c r="E162" s="299"/>
    </row>
    <row r="163" spans="2:5" x14ac:dyDescent="0.2">
      <c r="B163" s="13">
        <v>158</v>
      </c>
      <c r="C163" s="14" t="s">
        <v>98</v>
      </c>
      <c r="D163" s="133">
        <v>1</v>
      </c>
      <c r="E163" s="299"/>
    </row>
    <row r="164" spans="2:5" x14ac:dyDescent="0.2">
      <c r="B164" s="13">
        <v>159</v>
      </c>
      <c r="C164" s="14" t="s">
        <v>273</v>
      </c>
      <c r="D164" s="133">
        <v>1</v>
      </c>
      <c r="E164" s="299"/>
    </row>
    <row r="165" spans="2:5" x14ac:dyDescent="0.2">
      <c r="B165" s="13">
        <v>160</v>
      </c>
      <c r="C165" s="14" t="s">
        <v>190</v>
      </c>
      <c r="D165" s="133">
        <v>1</v>
      </c>
      <c r="E165" s="299"/>
    </row>
    <row r="166" spans="2:5" x14ac:dyDescent="0.2">
      <c r="B166" s="13">
        <v>161</v>
      </c>
      <c r="C166" s="14" t="s">
        <v>102</v>
      </c>
      <c r="D166" s="133">
        <v>1</v>
      </c>
      <c r="E166" s="299"/>
    </row>
    <row r="167" spans="2:5" x14ac:dyDescent="0.2">
      <c r="B167" s="13">
        <v>162</v>
      </c>
      <c r="C167" s="14" t="s">
        <v>191</v>
      </c>
      <c r="D167" s="133">
        <v>1</v>
      </c>
      <c r="E167" s="299"/>
    </row>
    <row r="168" spans="2:5" x14ac:dyDescent="0.2">
      <c r="B168" s="13">
        <v>163</v>
      </c>
      <c r="C168" s="14" t="s">
        <v>104</v>
      </c>
      <c r="D168" s="133">
        <v>1</v>
      </c>
      <c r="E168" s="299"/>
    </row>
    <row r="169" spans="2:5" x14ac:dyDescent="0.2">
      <c r="B169" s="13">
        <v>164</v>
      </c>
      <c r="C169" s="14" t="s">
        <v>192</v>
      </c>
      <c r="D169" s="133">
        <v>1</v>
      </c>
      <c r="E169" s="299"/>
    </row>
    <row r="170" spans="2:5" x14ac:dyDescent="0.2">
      <c r="B170" s="13">
        <v>165</v>
      </c>
      <c r="C170" s="14" t="s">
        <v>106</v>
      </c>
      <c r="D170" s="133">
        <v>1</v>
      </c>
      <c r="E170" s="299"/>
    </row>
    <row r="171" spans="2:5" x14ac:dyDescent="0.2">
      <c r="B171" s="13">
        <v>166</v>
      </c>
      <c r="C171" s="14" t="s">
        <v>428</v>
      </c>
      <c r="D171" s="133">
        <v>1</v>
      </c>
      <c r="E171" s="299"/>
    </row>
    <row r="172" spans="2:5" x14ac:dyDescent="0.2">
      <c r="B172" s="13">
        <v>167</v>
      </c>
      <c r="C172" s="14" t="s">
        <v>193</v>
      </c>
      <c r="D172" s="133">
        <v>1</v>
      </c>
      <c r="E172" s="299"/>
    </row>
    <row r="173" spans="2:5" x14ac:dyDescent="0.2">
      <c r="B173" s="13">
        <v>168</v>
      </c>
      <c r="C173" s="14" t="s">
        <v>586</v>
      </c>
      <c r="D173" s="198">
        <v>1</v>
      </c>
      <c r="E173" s="299"/>
    </row>
    <row r="174" spans="2:5" x14ac:dyDescent="0.2">
      <c r="B174" s="13">
        <v>169</v>
      </c>
      <c r="C174" s="14" t="s">
        <v>539</v>
      </c>
      <c r="D174" s="133">
        <v>1</v>
      </c>
      <c r="E174" s="299"/>
    </row>
    <row r="175" spans="2:5" x14ac:dyDescent="0.2">
      <c r="B175" s="13">
        <v>170</v>
      </c>
      <c r="C175" s="14" t="s">
        <v>194</v>
      </c>
      <c r="D175" s="133">
        <v>1</v>
      </c>
      <c r="E175" s="299"/>
    </row>
    <row r="176" spans="2:5" x14ac:dyDescent="0.2">
      <c r="B176" s="13">
        <v>171</v>
      </c>
      <c r="C176" s="14" t="s">
        <v>195</v>
      </c>
      <c r="D176" s="133">
        <v>1</v>
      </c>
      <c r="E176" s="299"/>
    </row>
    <row r="177" spans="2:5" x14ac:dyDescent="0.2">
      <c r="B177" s="13">
        <v>172</v>
      </c>
      <c r="C177" s="14" t="s">
        <v>681</v>
      </c>
      <c r="D177" s="198">
        <v>1</v>
      </c>
      <c r="E177" s="299"/>
    </row>
    <row r="178" spans="2:5" x14ac:dyDescent="0.2">
      <c r="B178" s="13">
        <v>173</v>
      </c>
      <c r="C178" s="14" t="s">
        <v>277</v>
      </c>
      <c r="D178" s="133">
        <v>1</v>
      </c>
      <c r="E178" s="299"/>
    </row>
    <row r="179" spans="2:5" x14ac:dyDescent="0.2">
      <c r="B179" s="13">
        <v>174</v>
      </c>
      <c r="C179" s="14" t="s">
        <v>278</v>
      </c>
      <c r="D179" s="133">
        <v>1</v>
      </c>
      <c r="E179" s="299"/>
    </row>
    <row r="180" spans="2:5" x14ac:dyDescent="0.2">
      <c r="B180" s="13">
        <v>175</v>
      </c>
      <c r="C180" s="14" t="s">
        <v>433</v>
      </c>
      <c r="D180" s="133">
        <v>1</v>
      </c>
      <c r="E180" s="299"/>
    </row>
    <row r="181" spans="2:5" x14ac:dyDescent="0.2">
      <c r="B181" s="13">
        <v>176</v>
      </c>
      <c r="C181" s="14" t="s">
        <v>468</v>
      </c>
      <c r="D181" s="133">
        <v>1</v>
      </c>
      <c r="E181" s="299"/>
    </row>
    <row r="182" spans="2:5" x14ac:dyDescent="0.2">
      <c r="B182" s="13">
        <v>177</v>
      </c>
      <c r="C182" s="14" t="s">
        <v>281</v>
      </c>
      <c r="D182" s="133">
        <v>1</v>
      </c>
      <c r="E182" s="299"/>
    </row>
    <row r="183" spans="2:5" x14ac:dyDescent="0.2">
      <c r="B183" s="13">
        <v>178</v>
      </c>
      <c r="C183" s="14" t="s">
        <v>533</v>
      </c>
      <c r="D183" s="133">
        <v>1</v>
      </c>
      <c r="E183" s="299"/>
    </row>
    <row r="184" spans="2:5" x14ac:dyDescent="0.2">
      <c r="B184" s="13">
        <v>179</v>
      </c>
      <c r="C184" s="14" t="s">
        <v>434</v>
      </c>
      <c r="D184" s="133">
        <v>1</v>
      </c>
      <c r="E184" s="299"/>
    </row>
    <row r="185" spans="2:5" x14ac:dyDescent="0.2">
      <c r="B185" s="13">
        <v>180</v>
      </c>
      <c r="C185" s="14" t="s">
        <v>119</v>
      </c>
      <c r="D185" s="133">
        <v>1</v>
      </c>
      <c r="E185" s="299"/>
    </row>
    <row r="186" spans="2:5" x14ac:dyDescent="0.2">
      <c r="B186" s="13">
        <v>181</v>
      </c>
      <c r="C186" s="14" t="s">
        <v>282</v>
      </c>
      <c r="D186" s="133">
        <v>1</v>
      </c>
      <c r="E186" s="299"/>
    </row>
    <row r="187" spans="2:5" x14ac:dyDescent="0.2">
      <c r="B187" s="13">
        <v>182</v>
      </c>
      <c r="C187" s="14" t="s">
        <v>677</v>
      </c>
      <c r="D187" s="133">
        <v>1</v>
      </c>
      <c r="E187" s="299"/>
    </row>
    <row r="188" spans="2:5" x14ac:dyDescent="0.2">
      <c r="B188" s="13">
        <v>183</v>
      </c>
      <c r="C188" s="14" t="s">
        <v>522</v>
      </c>
      <c r="D188" s="133">
        <v>1</v>
      </c>
      <c r="E188" s="299"/>
    </row>
    <row r="189" spans="2:5" x14ac:dyDescent="0.2">
      <c r="B189" s="13">
        <v>184</v>
      </c>
      <c r="C189" s="14" t="s">
        <v>552</v>
      </c>
      <c r="D189" s="133">
        <v>1</v>
      </c>
      <c r="E189" s="299"/>
    </row>
    <row r="190" spans="2:5" x14ac:dyDescent="0.2">
      <c r="B190" s="13">
        <v>185</v>
      </c>
      <c r="C190" s="14" t="s">
        <v>676</v>
      </c>
      <c r="D190" s="198">
        <v>1</v>
      </c>
      <c r="E190" s="299"/>
    </row>
    <row r="191" spans="2:5" x14ac:dyDescent="0.2">
      <c r="B191" s="13">
        <v>186</v>
      </c>
      <c r="C191" s="14" t="s">
        <v>707</v>
      </c>
      <c r="D191" s="231">
        <v>1</v>
      </c>
      <c r="E191" s="299"/>
    </row>
    <row r="192" spans="2:5" x14ac:dyDescent="0.2">
      <c r="B192" s="13">
        <v>187</v>
      </c>
      <c r="C192" s="14" t="s">
        <v>196</v>
      </c>
      <c r="D192" s="133">
        <v>1</v>
      </c>
      <c r="E192" s="299"/>
    </row>
    <row r="193" spans="2:5" x14ac:dyDescent="0.2">
      <c r="B193" s="13">
        <v>188</v>
      </c>
      <c r="C193" s="14" t="s">
        <v>123</v>
      </c>
      <c r="D193" s="133">
        <v>1</v>
      </c>
      <c r="E193" s="299"/>
    </row>
    <row r="194" spans="2:5" s="59" customFormat="1" x14ac:dyDescent="0.2">
      <c r="B194" s="13">
        <v>189</v>
      </c>
      <c r="C194" s="144" t="s">
        <v>671</v>
      </c>
      <c r="D194" s="232">
        <v>1</v>
      </c>
      <c r="E194" s="299"/>
    </row>
    <row r="195" spans="2:5" x14ac:dyDescent="0.2">
      <c r="B195" s="13">
        <v>190</v>
      </c>
      <c r="C195" s="14" t="s">
        <v>197</v>
      </c>
      <c r="D195" s="133">
        <v>1</v>
      </c>
      <c r="E195" s="299"/>
    </row>
    <row r="196" spans="2:5" x14ac:dyDescent="0.2">
      <c r="B196" s="13">
        <v>191</v>
      </c>
      <c r="C196" s="14" t="s">
        <v>198</v>
      </c>
      <c r="D196" s="133">
        <v>1</v>
      </c>
      <c r="E196" s="299"/>
    </row>
    <row r="197" spans="2:5" x14ac:dyDescent="0.2">
      <c r="B197" s="13">
        <v>192</v>
      </c>
      <c r="C197" s="14" t="s">
        <v>540</v>
      </c>
      <c r="D197" s="133">
        <v>1</v>
      </c>
      <c r="E197" s="299"/>
    </row>
    <row r="198" spans="2:5" x14ac:dyDescent="0.2">
      <c r="B198" s="13">
        <v>193</v>
      </c>
      <c r="C198" s="14" t="s">
        <v>541</v>
      </c>
      <c r="D198" s="133">
        <v>1</v>
      </c>
      <c r="E198" s="299"/>
    </row>
    <row r="199" spans="2:5" x14ac:dyDescent="0.2">
      <c r="B199" s="13">
        <v>194</v>
      </c>
      <c r="C199" s="14" t="s">
        <v>666</v>
      </c>
      <c r="D199" s="133">
        <v>1</v>
      </c>
      <c r="E199" s="299"/>
    </row>
    <row r="200" spans="2:5" x14ac:dyDescent="0.2">
      <c r="B200" s="13">
        <v>195</v>
      </c>
      <c r="C200" s="14" t="s">
        <v>199</v>
      </c>
      <c r="D200" s="133">
        <v>1</v>
      </c>
      <c r="E200" s="299"/>
    </row>
    <row r="201" spans="2:5" x14ac:dyDescent="0.2">
      <c r="B201" s="13">
        <v>196</v>
      </c>
      <c r="C201" s="14" t="s">
        <v>200</v>
      </c>
      <c r="D201" s="133">
        <v>1</v>
      </c>
      <c r="E201" s="299"/>
    </row>
    <row r="202" spans="2:5" x14ac:dyDescent="0.2">
      <c r="B202" s="13">
        <v>197</v>
      </c>
      <c r="C202" s="14" t="s">
        <v>435</v>
      </c>
      <c r="D202" s="133">
        <v>1</v>
      </c>
      <c r="E202" s="299"/>
    </row>
    <row r="203" spans="2:5" x14ac:dyDescent="0.2">
      <c r="B203" s="13">
        <v>198</v>
      </c>
      <c r="C203" s="151" t="s">
        <v>703</v>
      </c>
      <c r="D203" s="198">
        <v>1</v>
      </c>
      <c r="E203" s="299"/>
    </row>
    <row r="204" spans="2:5" x14ac:dyDescent="0.2">
      <c r="B204" s="13">
        <v>199</v>
      </c>
      <c r="C204" s="151" t="s">
        <v>704</v>
      </c>
      <c r="D204" s="198">
        <v>1</v>
      </c>
      <c r="E204" s="299"/>
    </row>
    <row r="205" spans="2:5" x14ac:dyDescent="0.2">
      <c r="B205" s="13">
        <v>200</v>
      </c>
      <c r="C205" s="14" t="s">
        <v>686</v>
      </c>
      <c r="D205" s="133">
        <v>1</v>
      </c>
      <c r="E205" s="299"/>
    </row>
    <row r="206" spans="2:5" x14ac:dyDescent="0.2">
      <c r="B206" s="13">
        <v>201</v>
      </c>
      <c r="C206" s="14" t="s">
        <v>584</v>
      </c>
      <c r="D206" s="133">
        <v>1</v>
      </c>
      <c r="E206" s="299"/>
    </row>
    <row r="207" spans="2:5" x14ac:dyDescent="0.2">
      <c r="B207" s="13">
        <v>202</v>
      </c>
      <c r="C207" s="14" t="s">
        <v>692</v>
      </c>
      <c r="D207" s="133">
        <v>1</v>
      </c>
      <c r="E207" s="299"/>
    </row>
    <row r="208" spans="2:5" x14ac:dyDescent="0.2">
      <c r="B208" s="13">
        <v>203</v>
      </c>
      <c r="C208" s="14" t="s">
        <v>585</v>
      </c>
      <c r="D208" s="133">
        <v>1</v>
      </c>
      <c r="E208" s="299"/>
    </row>
    <row r="209" spans="2:5" x14ac:dyDescent="0.2">
      <c r="B209" s="13">
        <v>204</v>
      </c>
      <c r="C209" s="14" t="s">
        <v>688</v>
      </c>
      <c r="D209" s="133">
        <v>1</v>
      </c>
      <c r="E209" s="299"/>
    </row>
    <row r="210" spans="2:5" x14ac:dyDescent="0.2">
      <c r="B210" s="13">
        <v>205</v>
      </c>
      <c r="C210" s="14" t="s">
        <v>690</v>
      </c>
      <c r="D210" s="133">
        <v>1</v>
      </c>
      <c r="E210" s="299"/>
    </row>
    <row r="211" spans="2:5" x14ac:dyDescent="0.2">
      <c r="B211" s="13">
        <v>206</v>
      </c>
      <c r="C211" s="14" t="s">
        <v>125</v>
      </c>
      <c r="D211" s="133">
        <v>1</v>
      </c>
      <c r="E211" s="299"/>
    </row>
    <row r="212" spans="2:5" x14ac:dyDescent="0.2">
      <c r="B212" s="13">
        <v>207</v>
      </c>
      <c r="C212" s="14" t="s">
        <v>126</v>
      </c>
      <c r="D212" s="133">
        <v>1</v>
      </c>
      <c r="E212" s="299"/>
    </row>
    <row r="213" spans="2:5" ht="13.5" customHeight="1" x14ac:dyDescent="0.2">
      <c r="B213" s="13">
        <v>208</v>
      </c>
      <c r="C213" s="14" t="s">
        <v>471</v>
      </c>
      <c r="D213" s="133">
        <v>1</v>
      </c>
      <c r="E213" s="299"/>
    </row>
    <row r="214" spans="2:5" x14ac:dyDescent="0.2">
      <c r="B214" s="13">
        <v>209</v>
      </c>
      <c r="C214" s="14" t="s">
        <v>127</v>
      </c>
      <c r="D214" s="133">
        <v>1</v>
      </c>
      <c r="E214" s="299"/>
    </row>
    <row r="215" spans="2:5" x14ac:dyDescent="0.2">
      <c r="B215" s="13">
        <v>210</v>
      </c>
      <c r="C215" s="14" t="s">
        <v>436</v>
      </c>
      <c r="D215" s="133">
        <v>1</v>
      </c>
      <c r="E215" s="299"/>
    </row>
    <row r="216" spans="2:5" x14ac:dyDescent="0.2">
      <c r="B216" s="13">
        <v>211</v>
      </c>
      <c r="C216" s="14" t="s">
        <v>691</v>
      </c>
      <c r="D216" s="150">
        <v>1</v>
      </c>
      <c r="E216" s="299"/>
    </row>
    <row r="217" spans="2:5" x14ac:dyDescent="0.2">
      <c r="B217" s="13">
        <v>212</v>
      </c>
      <c r="C217" s="14" t="s">
        <v>679</v>
      </c>
      <c r="D217" s="198">
        <v>1</v>
      </c>
      <c r="E217" s="299"/>
    </row>
    <row r="218" spans="2:5" x14ac:dyDescent="0.2">
      <c r="B218" s="13">
        <v>213</v>
      </c>
      <c r="C218" s="14" t="s">
        <v>542</v>
      </c>
      <c r="D218" s="133">
        <v>1</v>
      </c>
      <c r="E218" s="299"/>
    </row>
    <row r="219" spans="2:5" x14ac:dyDescent="0.2">
      <c r="B219" s="13">
        <v>214</v>
      </c>
      <c r="C219" s="14" t="s">
        <v>543</v>
      </c>
      <c r="D219" s="133">
        <v>1</v>
      </c>
      <c r="E219" s="299"/>
    </row>
    <row r="220" spans="2:5" x14ac:dyDescent="0.2">
      <c r="B220" s="13">
        <v>215</v>
      </c>
      <c r="C220" s="14" t="s">
        <v>544</v>
      </c>
      <c r="D220" s="133">
        <v>1</v>
      </c>
      <c r="E220" s="299"/>
    </row>
    <row r="221" spans="2:5" x14ac:dyDescent="0.2">
      <c r="B221" s="13">
        <v>216</v>
      </c>
      <c r="C221" s="14" t="s">
        <v>545</v>
      </c>
      <c r="D221" s="133">
        <v>1</v>
      </c>
      <c r="E221" s="299"/>
    </row>
    <row r="222" spans="2:5" x14ac:dyDescent="0.2">
      <c r="B222" s="13">
        <v>217</v>
      </c>
      <c r="C222" s="14" t="s">
        <v>712</v>
      </c>
      <c r="D222" s="133">
        <v>1</v>
      </c>
      <c r="E222" s="299"/>
    </row>
    <row r="223" spans="2:5" x14ac:dyDescent="0.2">
      <c r="B223" s="13">
        <v>218</v>
      </c>
      <c r="C223" s="14" t="s">
        <v>713</v>
      </c>
      <c r="D223" s="133">
        <v>1</v>
      </c>
      <c r="E223" s="299"/>
    </row>
    <row r="224" spans="2:5" x14ac:dyDescent="0.2">
      <c r="B224" s="13">
        <v>219</v>
      </c>
      <c r="C224" s="14" t="s">
        <v>201</v>
      </c>
      <c r="D224" s="133">
        <v>1</v>
      </c>
      <c r="E224" s="299"/>
    </row>
    <row r="225" spans="2:5" x14ac:dyDescent="0.2">
      <c r="B225" s="13">
        <v>220</v>
      </c>
      <c r="C225" s="14" t="s">
        <v>693</v>
      </c>
      <c r="D225" s="133">
        <v>1</v>
      </c>
      <c r="E225" s="299"/>
    </row>
    <row r="226" spans="2:5" x14ac:dyDescent="0.2">
      <c r="B226" s="13">
        <v>221</v>
      </c>
      <c r="C226" s="14" t="s">
        <v>546</v>
      </c>
      <c r="D226" s="133">
        <v>1</v>
      </c>
      <c r="E226" s="299"/>
    </row>
    <row r="227" spans="2:5" x14ac:dyDescent="0.2">
      <c r="B227" s="13">
        <v>222</v>
      </c>
      <c r="C227" s="14" t="s">
        <v>202</v>
      </c>
      <c r="D227" s="133">
        <v>1</v>
      </c>
      <c r="E227" s="299"/>
    </row>
    <row r="228" spans="2:5" x14ac:dyDescent="0.2">
      <c r="B228" s="13">
        <v>223</v>
      </c>
      <c r="C228" s="14" t="s">
        <v>118</v>
      </c>
      <c r="D228" s="133">
        <v>1</v>
      </c>
      <c r="E228" s="299"/>
    </row>
    <row r="229" spans="2:5" x14ac:dyDescent="0.2">
      <c r="B229" s="13">
        <v>224</v>
      </c>
      <c r="C229" s="14" t="s">
        <v>310</v>
      </c>
      <c r="D229" s="133">
        <v>1</v>
      </c>
      <c r="E229" s="299"/>
    </row>
    <row r="230" spans="2:5" x14ac:dyDescent="0.2">
      <c r="B230" s="13">
        <v>225</v>
      </c>
      <c r="C230" s="14" t="s">
        <v>547</v>
      </c>
      <c r="D230" s="133">
        <v>1</v>
      </c>
      <c r="E230" s="299"/>
    </row>
    <row r="231" spans="2:5" x14ac:dyDescent="0.2">
      <c r="B231" s="13">
        <v>226</v>
      </c>
      <c r="C231" s="14" t="s">
        <v>687</v>
      </c>
      <c r="D231" s="133">
        <v>1</v>
      </c>
      <c r="E231" s="299"/>
    </row>
    <row r="232" spans="2:5" x14ac:dyDescent="0.2">
      <c r="B232" s="13">
        <v>227</v>
      </c>
      <c r="C232" s="14" t="s">
        <v>534</v>
      </c>
      <c r="D232" s="133">
        <v>1</v>
      </c>
      <c r="E232" s="299"/>
    </row>
    <row r="233" spans="2:5" x14ac:dyDescent="0.2">
      <c r="B233" s="13">
        <v>228</v>
      </c>
      <c r="C233" s="14" t="s">
        <v>548</v>
      </c>
      <c r="D233" s="133">
        <v>1</v>
      </c>
      <c r="E233" s="299"/>
    </row>
    <row r="234" spans="2:5" x14ac:dyDescent="0.2">
      <c r="B234" s="13">
        <v>229</v>
      </c>
      <c r="C234" s="14" t="s">
        <v>720</v>
      </c>
      <c r="D234" s="133">
        <v>1</v>
      </c>
      <c r="E234" s="299"/>
    </row>
    <row r="235" spans="2:5" x14ac:dyDescent="0.2">
      <c r="B235" s="13">
        <v>230</v>
      </c>
      <c r="C235" s="14" t="s">
        <v>284</v>
      </c>
      <c r="D235" s="133">
        <v>1</v>
      </c>
      <c r="E235" s="299"/>
    </row>
    <row r="236" spans="2:5" x14ac:dyDescent="0.2">
      <c r="B236" s="13">
        <v>231</v>
      </c>
      <c r="C236" s="14" t="s">
        <v>664</v>
      </c>
      <c r="D236" s="198">
        <v>1</v>
      </c>
      <c r="E236" s="299"/>
    </row>
    <row r="237" spans="2:5" x14ac:dyDescent="0.2">
      <c r="B237" s="13">
        <v>232</v>
      </c>
      <c r="C237" s="14" t="s">
        <v>439</v>
      </c>
      <c r="D237" s="133">
        <v>1</v>
      </c>
      <c r="E237" s="299"/>
    </row>
    <row r="238" spans="2:5" x14ac:dyDescent="0.2">
      <c r="B238" s="13">
        <v>233</v>
      </c>
      <c r="C238" s="14" t="s">
        <v>440</v>
      </c>
      <c r="D238" s="133">
        <v>1</v>
      </c>
      <c r="E238" s="299"/>
    </row>
    <row r="239" spans="2:5" x14ac:dyDescent="0.2">
      <c r="B239" s="13">
        <v>234</v>
      </c>
      <c r="C239" s="14" t="s">
        <v>311</v>
      </c>
      <c r="D239" s="133">
        <v>1</v>
      </c>
      <c r="E239" s="299"/>
    </row>
    <row r="240" spans="2:5" x14ac:dyDescent="0.2">
      <c r="B240" s="13">
        <v>235</v>
      </c>
      <c r="C240" s="14" t="s">
        <v>142</v>
      </c>
      <c r="D240" s="133">
        <v>1</v>
      </c>
      <c r="E240" s="299"/>
    </row>
    <row r="241" spans="2:5" x14ac:dyDescent="0.2">
      <c r="B241" s="13">
        <v>236</v>
      </c>
      <c r="C241" s="14" t="s">
        <v>138</v>
      </c>
      <c r="D241" s="133">
        <v>1</v>
      </c>
      <c r="E241" s="299"/>
    </row>
    <row r="242" spans="2:5" x14ac:dyDescent="0.2">
      <c r="B242" s="13">
        <v>237</v>
      </c>
      <c r="C242" s="14" t="s">
        <v>139</v>
      </c>
      <c r="D242" s="133">
        <v>1</v>
      </c>
      <c r="E242" s="299"/>
    </row>
    <row r="243" spans="2:5" x14ac:dyDescent="0.2">
      <c r="B243" s="13">
        <v>238</v>
      </c>
      <c r="C243" s="14" t="s">
        <v>469</v>
      </c>
      <c r="D243" s="198">
        <v>1</v>
      </c>
      <c r="E243" s="299"/>
    </row>
    <row r="244" spans="2:5" x14ac:dyDescent="0.2">
      <c r="B244" s="13">
        <v>239</v>
      </c>
      <c r="C244" s="14" t="s">
        <v>682</v>
      </c>
      <c r="D244" s="198">
        <v>1</v>
      </c>
      <c r="E244" s="299"/>
    </row>
    <row r="245" spans="2:5" x14ac:dyDescent="0.2">
      <c r="B245" s="13">
        <v>240</v>
      </c>
      <c r="C245" s="14" t="s">
        <v>549</v>
      </c>
      <c r="D245" s="133">
        <v>1</v>
      </c>
      <c r="E245" s="299"/>
    </row>
    <row r="246" spans="2:5" x14ac:dyDescent="0.2">
      <c r="B246" s="13">
        <v>241</v>
      </c>
      <c r="C246" s="14" t="s">
        <v>442</v>
      </c>
      <c r="D246" s="133">
        <v>1</v>
      </c>
      <c r="E246" s="299"/>
    </row>
    <row r="247" spans="2:5" x14ac:dyDescent="0.2">
      <c r="B247" s="13">
        <v>242</v>
      </c>
      <c r="C247" s="14" t="s">
        <v>659</v>
      </c>
      <c r="D247" s="133">
        <v>1</v>
      </c>
      <c r="E247" s="299"/>
    </row>
    <row r="248" spans="2:5" x14ac:dyDescent="0.2">
      <c r="B248" s="13">
        <v>243</v>
      </c>
      <c r="C248" s="14" t="s">
        <v>443</v>
      </c>
      <c r="D248" s="133">
        <v>1</v>
      </c>
      <c r="E248" s="299"/>
    </row>
    <row r="249" spans="2:5" x14ac:dyDescent="0.2">
      <c r="B249" s="13">
        <v>244</v>
      </c>
      <c r="C249" s="14" t="s">
        <v>444</v>
      </c>
      <c r="D249" s="133">
        <v>1</v>
      </c>
      <c r="E249" s="299"/>
    </row>
    <row r="250" spans="2:5" x14ac:dyDescent="0.2">
      <c r="B250" s="13">
        <v>245</v>
      </c>
      <c r="C250" s="14" t="s">
        <v>203</v>
      </c>
      <c r="D250" s="133">
        <v>1</v>
      </c>
      <c r="E250" s="299"/>
    </row>
    <row r="251" spans="2:5" x14ac:dyDescent="0.2">
      <c r="B251" s="13">
        <v>246</v>
      </c>
      <c r="C251" s="14" t="s">
        <v>143</v>
      </c>
      <c r="D251" s="133">
        <v>1</v>
      </c>
      <c r="E251" s="299"/>
    </row>
    <row r="252" spans="2:5" x14ac:dyDescent="0.2">
      <c r="B252" s="13">
        <v>247</v>
      </c>
      <c r="C252" s="14" t="s">
        <v>204</v>
      </c>
      <c r="D252" s="133">
        <v>1</v>
      </c>
      <c r="E252" s="299"/>
    </row>
    <row r="253" spans="2:5" x14ac:dyDescent="0.2">
      <c r="B253" s="13">
        <v>248</v>
      </c>
      <c r="C253" s="14" t="s">
        <v>550</v>
      </c>
      <c r="D253" s="133">
        <v>1</v>
      </c>
      <c r="E253" s="299"/>
    </row>
    <row r="254" spans="2:5" x14ac:dyDescent="0.2">
      <c r="B254" s="13">
        <v>249</v>
      </c>
      <c r="C254" s="14" t="s">
        <v>205</v>
      </c>
      <c r="D254" s="133">
        <v>1</v>
      </c>
      <c r="E254" s="299"/>
    </row>
    <row r="255" spans="2:5" x14ac:dyDescent="0.2">
      <c r="B255" s="13">
        <v>250</v>
      </c>
      <c r="C255" s="14" t="s">
        <v>446</v>
      </c>
      <c r="D255" s="133">
        <v>1</v>
      </c>
      <c r="E255" s="299"/>
    </row>
    <row r="256" spans="2:5" x14ac:dyDescent="0.2">
      <c r="B256" s="13">
        <v>251</v>
      </c>
      <c r="C256" s="14" t="s">
        <v>447</v>
      </c>
      <c r="D256" s="133">
        <v>1</v>
      </c>
      <c r="E256" s="299"/>
    </row>
    <row r="257" spans="2:5" x14ac:dyDescent="0.2">
      <c r="B257" s="13">
        <v>252</v>
      </c>
      <c r="C257" s="14" t="s">
        <v>147</v>
      </c>
      <c r="D257" s="133">
        <v>1</v>
      </c>
      <c r="E257" s="299"/>
    </row>
    <row r="258" spans="2:5" x14ac:dyDescent="0.2">
      <c r="B258" s="13">
        <v>253</v>
      </c>
      <c r="C258" s="14" t="s">
        <v>551</v>
      </c>
      <c r="D258" s="133">
        <v>1</v>
      </c>
      <c r="E258" s="299"/>
    </row>
    <row r="259" spans="2:5" x14ac:dyDescent="0.2">
      <c r="B259" s="13">
        <v>254</v>
      </c>
      <c r="C259" s="14" t="s">
        <v>215</v>
      </c>
      <c r="D259" s="133">
        <v>1</v>
      </c>
      <c r="E259" s="299"/>
    </row>
    <row r="260" spans="2:5" x14ac:dyDescent="0.2">
      <c r="B260" s="13">
        <v>255</v>
      </c>
      <c r="C260" s="14" t="s">
        <v>206</v>
      </c>
      <c r="D260" s="133">
        <v>1</v>
      </c>
      <c r="E260" s="299"/>
    </row>
    <row r="261" spans="2:5" x14ac:dyDescent="0.2">
      <c r="B261" s="13">
        <v>256</v>
      </c>
      <c r="C261" s="14" t="s">
        <v>578</v>
      </c>
      <c r="D261" s="133">
        <v>1</v>
      </c>
      <c r="E261" s="299"/>
    </row>
    <row r="262" spans="2:5" x14ac:dyDescent="0.2">
      <c r="B262" s="13">
        <v>257</v>
      </c>
      <c r="C262" s="14" t="s">
        <v>207</v>
      </c>
      <c r="D262" s="133">
        <v>1</v>
      </c>
      <c r="E262" s="299"/>
    </row>
    <row r="263" spans="2:5" x14ac:dyDescent="0.2">
      <c r="B263" s="13">
        <v>258</v>
      </c>
      <c r="C263" s="14" t="s">
        <v>313</v>
      </c>
      <c r="D263" s="133">
        <v>1</v>
      </c>
      <c r="E263" s="299"/>
    </row>
    <row r="264" spans="2:5" x14ac:dyDescent="0.2">
      <c r="B264" s="13">
        <v>259</v>
      </c>
      <c r="C264" s="14" t="s">
        <v>150</v>
      </c>
      <c r="D264" s="133">
        <v>1</v>
      </c>
      <c r="E264" s="299"/>
    </row>
    <row r="265" spans="2:5" x14ac:dyDescent="0.2">
      <c r="B265" s="13">
        <v>260</v>
      </c>
      <c r="C265" s="14" t="s">
        <v>151</v>
      </c>
      <c r="D265" s="133">
        <v>1</v>
      </c>
      <c r="E265" s="299"/>
    </row>
    <row r="266" spans="2:5" x14ac:dyDescent="0.2">
      <c r="B266" s="13">
        <v>261</v>
      </c>
      <c r="C266" s="14" t="s">
        <v>595</v>
      </c>
      <c r="D266" s="133">
        <v>1</v>
      </c>
      <c r="E266" s="299"/>
    </row>
    <row r="267" spans="2:5" x14ac:dyDescent="0.2">
      <c r="B267" s="13">
        <v>262</v>
      </c>
      <c r="C267" s="14" t="s">
        <v>208</v>
      </c>
      <c r="D267" s="133">
        <v>1</v>
      </c>
      <c r="E267" s="299"/>
    </row>
    <row r="268" spans="2:5" x14ac:dyDescent="0.2">
      <c r="B268" s="13">
        <v>263</v>
      </c>
      <c r="C268" s="14" t="s">
        <v>448</v>
      </c>
      <c r="D268" s="133">
        <v>1</v>
      </c>
      <c r="E268" s="299"/>
    </row>
    <row r="269" spans="2:5" x14ac:dyDescent="0.2">
      <c r="B269" s="13">
        <v>264</v>
      </c>
      <c r="C269" s="16" t="s">
        <v>154</v>
      </c>
      <c r="D269" s="133">
        <v>1</v>
      </c>
      <c r="E269" s="299"/>
    </row>
    <row r="270" spans="2:5" x14ac:dyDescent="0.2">
      <c r="B270" s="13">
        <v>265</v>
      </c>
      <c r="C270" s="16" t="s">
        <v>209</v>
      </c>
      <c r="D270" s="133">
        <v>1</v>
      </c>
      <c r="E270" s="299"/>
    </row>
    <row r="271" spans="2:5" x14ac:dyDescent="0.2">
      <c r="B271" s="13">
        <v>266</v>
      </c>
      <c r="C271" s="16" t="s">
        <v>210</v>
      </c>
      <c r="D271" s="133">
        <v>1</v>
      </c>
      <c r="E271" s="299"/>
    </row>
    <row r="272" spans="2:5" x14ac:dyDescent="0.2">
      <c r="B272" s="13">
        <v>267</v>
      </c>
      <c r="C272" s="16" t="s">
        <v>211</v>
      </c>
      <c r="D272" s="133">
        <v>1</v>
      </c>
      <c r="E272" s="299"/>
    </row>
    <row r="273" spans="2:5" ht="13.5" thickBot="1" x14ac:dyDescent="0.25">
      <c r="B273" s="18">
        <v>268</v>
      </c>
      <c r="C273" s="43" t="s">
        <v>212</v>
      </c>
      <c r="D273" s="134">
        <v>1</v>
      </c>
      <c r="E273" s="329"/>
    </row>
    <row r="274" spans="2:5" ht="13.5" thickBot="1" x14ac:dyDescent="0.25">
      <c r="B274" s="20"/>
      <c r="C274" s="7"/>
      <c r="D274" s="7"/>
      <c r="E274" s="330"/>
    </row>
    <row r="275" spans="2:5" x14ac:dyDescent="0.2">
      <c r="B275" s="20"/>
      <c r="C275" s="7"/>
      <c r="D275" s="7"/>
      <c r="E275" s="38"/>
    </row>
    <row r="276" spans="2:5" x14ac:dyDescent="0.2">
      <c r="B276" s="20"/>
      <c r="C276" s="8"/>
      <c r="D276" s="25"/>
      <c r="E276" s="33"/>
    </row>
    <row r="277" spans="2:5" x14ac:dyDescent="0.2">
      <c r="B277" s="20"/>
      <c r="C277" s="8"/>
      <c r="D277" s="25"/>
      <c r="E277" s="41"/>
    </row>
    <row r="278" spans="2:5" x14ac:dyDescent="0.2">
      <c r="B278" s="20"/>
      <c r="C278" s="8"/>
      <c r="D278" s="147"/>
      <c r="E278" s="32"/>
    </row>
    <row r="279" spans="2:5" x14ac:dyDescent="0.2">
      <c r="B279" s="20"/>
      <c r="C279" s="7"/>
      <c r="D279" s="7"/>
      <c r="E279" s="38"/>
    </row>
    <row r="280" spans="2:5" x14ac:dyDescent="0.2">
      <c r="B280" s="20"/>
      <c r="C280" s="7"/>
      <c r="D280" s="7"/>
      <c r="E280" s="38"/>
    </row>
    <row r="281" spans="2:5" x14ac:dyDescent="0.2">
      <c r="B281" s="20"/>
      <c r="C281" s="7"/>
      <c r="D281" s="7"/>
      <c r="E281" s="38"/>
    </row>
    <row r="282" spans="2:5" x14ac:dyDescent="0.2">
      <c r="B282" s="20"/>
      <c r="C282" s="7"/>
      <c r="D282" s="7"/>
      <c r="E282" s="38"/>
    </row>
    <row r="283" spans="2:5" x14ac:dyDescent="0.2">
      <c r="B283" s="20"/>
      <c r="C283" s="7"/>
      <c r="D283" s="7"/>
      <c r="E283" s="38"/>
    </row>
    <row r="284" spans="2:5" x14ac:dyDescent="0.2">
      <c r="B284" s="20"/>
      <c r="C284" s="7"/>
      <c r="D284" s="7"/>
      <c r="E284" s="38"/>
    </row>
    <row r="285" spans="2:5" x14ac:dyDescent="0.2">
      <c r="B285" s="20"/>
      <c r="C285" s="7"/>
      <c r="D285" s="7"/>
      <c r="E285" s="38"/>
    </row>
    <row r="286" spans="2:5" x14ac:dyDescent="0.2">
      <c r="B286" s="20"/>
      <c r="C286" s="7"/>
      <c r="D286" s="7"/>
      <c r="E286" s="38"/>
    </row>
    <row r="287" spans="2:5" x14ac:dyDescent="0.2">
      <c r="B287" s="20"/>
      <c r="C287" s="7"/>
      <c r="D287" s="7"/>
      <c r="E287" s="38"/>
    </row>
    <row r="288" spans="2:5" x14ac:dyDescent="0.2">
      <c r="B288" s="20"/>
      <c r="C288" s="7"/>
      <c r="D288" s="7"/>
      <c r="E288" s="38"/>
    </row>
    <row r="289" spans="2:5" x14ac:dyDescent="0.2">
      <c r="B289" s="20"/>
      <c r="C289" s="7"/>
      <c r="D289" s="7"/>
      <c r="E289" s="38"/>
    </row>
    <row r="290" spans="2:5" x14ac:dyDescent="0.2">
      <c r="B290" s="20"/>
      <c r="C290" s="7"/>
      <c r="D290" s="7"/>
      <c r="E290" s="38"/>
    </row>
    <row r="291" spans="2:5" x14ac:dyDescent="0.2">
      <c r="B291" s="20"/>
      <c r="C291" s="7"/>
      <c r="D291" s="7"/>
      <c r="E291" s="38"/>
    </row>
    <row r="292" spans="2:5" x14ac:dyDescent="0.2">
      <c r="B292" s="20"/>
      <c r="C292" s="7"/>
      <c r="D292" s="7"/>
      <c r="E292" s="38"/>
    </row>
    <row r="293" spans="2:5" x14ac:dyDescent="0.2">
      <c r="B293" s="20"/>
      <c r="C293" s="7"/>
      <c r="D293" s="7"/>
      <c r="E293" s="38"/>
    </row>
    <row r="294" spans="2:5" x14ac:dyDescent="0.2">
      <c r="B294" s="20"/>
      <c r="C294" s="7"/>
      <c r="D294" s="7"/>
      <c r="E294" s="38"/>
    </row>
    <row r="295" spans="2:5" x14ac:dyDescent="0.2">
      <c r="B295" s="20"/>
      <c r="C295" s="20"/>
      <c r="D295" s="20"/>
      <c r="E295" s="38"/>
    </row>
    <row r="296" spans="2:5" x14ac:dyDescent="0.2">
      <c r="B296" s="20"/>
      <c r="C296" s="20"/>
      <c r="D296" s="20"/>
      <c r="E296" s="38"/>
    </row>
    <row r="297" spans="2:5" x14ac:dyDescent="0.2">
      <c r="B297" s="20"/>
      <c r="C297" s="20"/>
      <c r="D297" s="20"/>
      <c r="E297" s="38"/>
    </row>
    <row r="298" spans="2:5" x14ac:dyDescent="0.2">
      <c r="B298" s="20"/>
      <c r="C298" s="20"/>
      <c r="D298" s="20"/>
      <c r="E298" s="38"/>
    </row>
    <row r="299" spans="2:5" x14ac:dyDescent="0.2">
      <c r="B299" s="20"/>
      <c r="C299" s="20"/>
      <c r="D299" s="20"/>
      <c r="E299" s="38"/>
    </row>
    <row r="300" spans="2:5" x14ac:dyDescent="0.2">
      <c r="B300" s="20"/>
      <c r="C300" s="20"/>
      <c r="D300" s="20"/>
      <c r="E300" s="38"/>
    </row>
    <row r="301" spans="2:5" x14ac:dyDescent="0.2">
      <c r="B301" s="20"/>
      <c r="C301" s="20"/>
      <c r="D301" s="20"/>
      <c r="E301" s="38"/>
    </row>
    <row r="302" spans="2:5" x14ac:dyDescent="0.2">
      <c r="B302" s="20"/>
      <c r="C302" s="20"/>
      <c r="D302" s="20"/>
      <c r="E302" s="38"/>
    </row>
    <row r="303" spans="2:5" x14ac:dyDescent="0.2">
      <c r="B303" s="20"/>
      <c r="C303" s="20"/>
      <c r="D303" s="20"/>
      <c r="E303" s="38"/>
    </row>
    <row r="304" spans="2:5" x14ac:dyDescent="0.2">
      <c r="B304" s="20"/>
      <c r="C304" s="20"/>
      <c r="D304" s="20"/>
      <c r="E304" s="38"/>
    </row>
    <row r="305" spans="2:5" x14ac:dyDescent="0.2">
      <c r="B305" s="20"/>
      <c r="C305" s="20"/>
      <c r="D305" s="20"/>
      <c r="E305" s="38"/>
    </row>
    <row r="306" spans="2:5" x14ac:dyDescent="0.2">
      <c r="B306" s="20"/>
      <c r="C306" s="20"/>
      <c r="D306" s="20"/>
      <c r="E306" s="38"/>
    </row>
    <row r="307" spans="2:5" x14ac:dyDescent="0.2">
      <c r="B307" s="20"/>
      <c r="C307" s="20"/>
      <c r="D307" s="20"/>
      <c r="E307" s="38"/>
    </row>
    <row r="308" spans="2:5" x14ac:dyDescent="0.2">
      <c r="B308" s="20"/>
      <c r="C308" s="20"/>
      <c r="D308" s="20"/>
      <c r="E308" s="38"/>
    </row>
    <row r="309" spans="2:5" x14ac:dyDescent="0.2">
      <c r="B309" s="20"/>
      <c r="C309" s="20"/>
      <c r="D309" s="20"/>
      <c r="E309" s="38"/>
    </row>
    <row r="310" spans="2:5" x14ac:dyDescent="0.2">
      <c r="B310" s="20"/>
      <c r="C310" s="20"/>
      <c r="D310" s="20"/>
      <c r="E310" s="38"/>
    </row>
    <row r="311" spans="2:5" x14ac:dyDescent="0.2">
      <c r="B311" s="20"/>
      <c r="C311" s="20"/>
      <c r="D311" s="20"/>
      <c r="E311" s="38"/>
    </row>
    <row r="312" spans="2:5" x14ac:dyDescent="0.2">
      <c r="B312" s="20"/>
      <c r="C312" s="20"/>
      <c r="D312" s="20"/>
      <c r="E312" s="38"/>
    </row>
    <row r="313" spans="2:5" x14ac:dyDescent="0.2">
      <c r="B313" s="20"/>
      <c r="C313" s="20"/>
      <c r="D313" s="20"/>
      <c r="E313" s="38"/>
    </row>
    <row r="314" spans="2:5" x14ac:dyDescent="0.2">
      <c r="B314" s="20"/>
      <c r="C314" s="20"/>
      <c r="D314" s="20"/>
      <c r="E314" s="38"/>
    </row>
    <row r="315" spans="2:5" x14ac:dyDescent="0.2">
      <c r="B315" s="20"/>
      <c r="C315" s="20"/>
      <c r="D315" s="20"/>
      <c r="E315" s="38"/>
    </row>
    <row r="316" spans="2:5" x14ac:dyDescent="0.2">
      <c r="B316" s="20"/>
      <c r="C316" s="20"/>
      <c r="D316" s="20"/>
      <c r="E316" s="38"/>
    </row>
    <row r="317" spans="2:5" x14ac:dyDescent="0.2">
      <c r="B317" s="20"/>
      <c r="C317" s="20"/>
      <c r="D317" s="20"/>
      <c r="E317" s="38"/>
    </row>
    <row r="318" spans="2:5" x14ac:dyDescent="0.2">
      <c r="B318" s="20"/>
      <c r="C318" s="20"/>
      <c r="D318" s="20"/>
      <c r="E318" s="38"/>
    </row>
    <row r="319" spans="2:5" x14ac:dyDescent="0.2">
      <c r="B319" s="20"/>
      <c r="C319" s="20"/>
      <c r="D319" s="20"/>
      <c r="E319" s="38"/>
    </row>
    <row r="320" spans="2:5" x14ac:dyDescent="0.2">
      <c r="B320" s="20"/>
      <c r="C320" s="20"/>
      <c r="D320" s="20"/>
      <c r="E320" s="38"/>
    </row>
    <row r="321" spans="2:5" x14ac:dyDescent="0.2">
      <c r="B321" s="20"/>
      <c r="C321" s="20"/>
      <c r="D321" s="20"/>
      <c r="E321" s="38"/>
    </row>
    <row r="322" spans="2:5" x14ac:dyDescent="0.2">
      <c r="B322" s="20"/>
      <c r="C322" s="20"/>
      <c r="D322" s="20"/>
      <c r="E322" s="38"/>
    </row>
    <row r="323" spans="2:5" x14ac:dyDescent="0.2">
      <c r="B323" s="20"/>
      <c r="C323" s="20"/>
      <c r="D323" s="20"/>
      <c r="E323" s="38"/>
    </row>
    <row r="324" spans="2:5" x14ac:dyDescent="0.2">
      <c r="B324" s="20"/>
      <c r="C324" s="20"/>
      <c r="D324" s="20"/>
      <c r="E324" s="38"/>
    </row>
    <row r="325" spans="2:5" x14ac:dyDescent="0.2">
      <c r="B325" s="20"/>
      <c r="C325" s="20"/>
      <c r="D325" s="20"/>
      <c r="E325" s="38"/>
    </row>
    <row r="326" spans="2:5" x14ac:dyDescent="0.2">
      <c r="B326" s="20"/>
      <c r="C326" s="20"/>
      <c r="D326" s="20"/>
      <c r="E326" s="38"/>
    </row>
    <row r="327" spans="2:5" x14ac:dyDescent="0.2">
      <c r="B327" s="20"/>
      <c r="C327" s="20"/>
      <c r="D327" s="20"/>
      <c r="E327" s="38"/>
    </row>
    <row r="328" spans="2:5" x14ac:dyDescent="0.2">
      <c r="B328" s="20"/>
      <c r="C328" s="20"/>
      <c r="D328" s="20"/>
      <c r="E328" s="38"/>
    </row>
    <row r="329" spans="2:5" x14ac:dyDescent="0.2">
      <c r="B329" s="20"/>
      <c r="C329" s="20"/>
      <c r="D329" s="20"/>
      <c r="E329" s="38"/>
    </row>
    <row r="330" spans="2:5" x14ac:dyDescent="0.2">
      <c r="B330" s="20"/>
      <c r="C330" s="20"/>
      <c r="D330" s="20"/>
      <c r="E330" s="38"/>
    </row>
    <row r="331" spans="2:5" x14ac:dyDescent="0.2">
      <c r="B331" s="20"/>
      <c r="C331" s="20"/>
      <c r="D331" s="20"/>
      <c r="E331" s="38"/>
    </row>
    <row r="332" spans="2:5" x14ac:dyDescent="0.2">
      <c r="B332" s="20"/>
      <c r="C332" s="20"/>
      <c r="D332" s="20"/>
      <c r="E332" s="38"/>
    </row>
    <row r="333" spans="2:5" x14ac:dyDescent="0.2">
      <c r="B333" s="20"/>
      <c r="C333" s="20"/>
      <c r="D333" s="20"/>
      <c r="E333" s="38"/>
    </row>
    <row r="334" spans="2:5" x14ac:dyDescent="0.2">
      <c r="B334" s="20"/>
      <c r="C334" s="20"/>
      <c r="D334" s="20"/>
      <c r="E334" s="38"/>
    </row>
    <row r="335" spans="2:5" x14ac:dyDescent="0.2">
      <c r="B335" s="20"/>
      <c r="C335" s="20"/>
      <c r="D335" s="20"/>
      <c r="E335" s="38"/>
    </row>
    <row r="336" spans="2:5" x14ac:dyDescent="0.2">
      <c r="B336" s="20"/>
      <c r="C336" s="20"/>
      <c r="D336" s="20"/>
      <c r="E336" s="38"/>
    </row>
    <row r="337" spans="2:5" x14ac:dyDescent="0.2">
      <c r="B337" s="20"/>
      <c r="C337" s="20"/>
      <c r="D337" s="20"/>
      <c r="E337" s="38"/>
    </row>
    <row r="338" spans="2:5" x14ac:dyDescent="0.2">
      <c r="B338" s="20"/>
      <c r="C338" s="20"/>
      <c r="D338" s="20"/>
      <c r="E338" s="38"/>
    </row>
    <row r="339" spans="2:5" x14ac:dyDescent="0.2">
      <c r="B339" s="20"/>
      <c r="C339" s="20"/>
      <c r="D339" s="20"/>
      <c r="E339" s="38"/>
    </row>
    <row r="340" spans="2:5" x14ac:dyDescent="0.2">
      <c r="B340" s="20"/>
      <c r="C340" s="20"/>
      <c r="D340" s="20"/>
      <c r="E340" s="38"/>
    </row>
    <row r="341" spans="2:5" x14ac:dyDescent="0.2">
      <c r="B341" s="20"/>
      <c r="C341" s="20"/>
      <c r="D341" s="20"/>
      <c r="E341" s="38"/>
    </row>
    <row r="342" spans="2:5" x14ac:dyDescent="0.2">
      <c r="B342" s="20"/>
      <c r="C342" s="20"/>
      <c r="D342" s="20"/>
      <c r="E342" s="38"/>
    </row>
    <row r="343" spans="2:5" x14ac:dyDescent="0.2">
      <c r="B343" s="20"/>
      <c r="C343" s="20"/>
      <c r="D343" s="20"/>
      <c r="E343" s="38"/>
    </row>
    <row r="344" spans="2:5" x14ac:dyDescent="0.2">
      <c r="B344" s="20"/>
      <c r="C344" s="20"/>
      <c r="D344" s="20"/>
      <c r="E344" s="38"/>
    </row>
    <row r="345" spans="2:5" x14ac:dyDescent="0.2">
      <c r="B345" s="20"/>
      <c r="C345" s="20"/>
      <c r="D345" s="20"/>
      <c r="E345" s="38"/>
    </row>
    <row r="346" spans="2:5" x14ac:dyDescent="0.2">
      <c r="B346" s="20"/>
      <c r="C346" s="20"/>
      <c r="D346" s="20"/>
      <c r="E346" s="38"/>
    </row>
    <row r="347" spans="2:5" x14ac:dyDescent="0.2">
      <c r="B347" s="20"/>
      <c r="C347" s="20"/>
      <c r="D347" s="20"/>
      <c r="E347" s="38"/>
    </row>
    <row r="348" spans="2:5" x14ac:dyDescent="0.2">
      <c r="B348" s="20"/>
      <c r="C348" s="20"/>
      <c r="D348" s="20"/>
      <c r="E348" s="38"/>
    </row>
    <row r="349" spans="2:5" x14ac:dyDescent="0.2">
      <c r="B349" s="20"/>
      <c r="C349" s="20"/>
      <c r="D349" s="20"/>
      <c r="E349" s="38"/>
    </row>
    <row r="350" spans="2:5" x14ac:dyDescent="0.2">
      <c r="B350" s="20"/>
      <c r="C350" s="20"/>
      <c r="D350" s="20"/>
      <c r="E350" s="38"/>
    </row>
    <row r="351" spans="2:5" x14ac:dyDescent="0.2">
      <c r="B351" s="20"/>
      <c r="C351" s="20"/>
      <c r="D351" s="20"/>
      <c r="E351" s="38"/>
    </row>
    <row r="352" spans="2:5" x14ac:dyDescent="0.2">
      <c r="B352" s="20"/>
      <c r="C352" s="20"/>
      <c r="D352" s="20"/>
      <c r="E352" s="38"/>
    </row>
    <row r="353" spans="2:5" x14ac:dyDescent="0.2">
      <c r="B353" s="20"/>
      <c r="C353" s="20"/>
      <c r="D353" s="20"/>
      <c r="E353" s="38"/>
    </row>
    <row r="354" spans="2:5" x14ac:dyDescent="0.2">
      <c r="B354" s="20"/>
      <c r="C354" s="20"/>
      <c r="D354" s="20"/>
      <c r="E354" s="38"/>
    </row>
    <row r="355" spans="2:5" x14ac:dyDescent="0.2">
      <c r="B355" s="20"/>
      <c r="C355" s="20"/>
      <c r="D355" s="20"/>
      <c r="E355" s="38"/>
    </row>
    <row r="356" spans="2:5" x14ac:dyDescent="0.2">
      <c r="B356" s="20"/>
      <c r="C356" s="20"/>
      <c r="D356" s="20"/>
      <c r="E356" s="38"/>
    </row>
    <row r="357" spans="2:5" x14ac:dyDescent="0.2">
      <c r="B357" s="20"/>
      <c r="C357" s="20"/>
      <c r="D357" s="20"/>
      <c r="E357" s="38"/>
    </row>
    <row r="358" spans="2:5" x14ac:dyDescent="0.2">
      <c r="B358" s="20"/>
      <c r="C358" s="20"/>
      <c r="D358" s="20"/>
      <c r="E358" s="38"/>
    </row>
    <row r="359" spans="2:5" x14ac:dyDescent="0.2">
      <c r="B359" s="20"/>
      <c r="C359" s="20"/>
      <c r="D359" s="20"/>
      <c r="E359" s="38"/>
    </row>
    <row r="360" spans="2:5" x14ac:dyDescent="0.2">
      <c r="B360" s="20"/>
      <c r="C360" s="20"/>
      <c r="D360" s="20"/>
      <c r="E360" s="38"/>
    </row>
    <row r="361" spans="2:5" x14ac:dyDescent="0.2">
      <c r="B361" s="20"/>
      <c r="C361" s="20"/>
      <c r="D361" s="20"/>
      <c r="E361" s="38"/>
    </row>
    <row r="362" spans="2:5" x14ac:dyDescent="0.2">
      <c r="B362" s="20"/>
      <c r="C362" s="20"/>
      <c r="D362" s="20"/>
      <c r="E362" s="38"/>
    </row>
    <row r="363" spans="2:5" x14ac:dyDescent="0.2">
      <c r="B363" s="20"/>
      <c r="C363" s="20"/>
      <c r="D363" s="20"/>
      <c r="E363" s="38"/>
    </row>
    <row r="364" spans="2:5" x14ac:dyDescent="0.2">
      <c r="B364" s="20"/>
      <c r="C364" s="20"/>
      <c r="D364" s="20"/>
      <c r="E364" s="38"/>
    </row>
    <row r="365" spans="2:5" x14ac:dyDescent="0.2">
      <c r="B365" s="20"/>
      <c r="C365" s="20"/>
      <c r="D365" s="20"/>
      <c r="E365" s="38"/>
    </row>
    <row r="366" spans="2:5" x14ac:dyDescent="0.2">
      <c r="B366" s="20"/>
      <c r="C366" s="20"/>
      <c r="D366" s="20"/>
      <c r="E366" s="38"/>
    </row>
    <row r="367" spans="2:5" x14ac:dyDescent="0.2">
      <c r="B367" s="20"/>
      <c r="C367" s="20"/>
      <c r="D367" s="20"/>
      <c r="E367" s="38"/>
    </row>
    <row r="368" spans="2:5" x14ac:dyDescent="0.2">
      <c r="B368" s="20"/>
      <c r="C368" s="20"/>
      <c r="D368" s="20"/>
      <c r="E368" s="38"/>
    </row>
    <row r="369" spans="2:5" x14ac:dyDescent="0.2">
      <c r="B369" s="20"/>
      <c r="C369" s="20"/>
      <c r="D369" s="20"/>
      <c r="E369" s="38"/>
    </row>
    <row r="370" spans="2:5" x14ac:dyDescent="0.2">
      <c r="B370" s="20"/>
      <c r="C370" s="20"/>
      <c r="D370" s="20"/>
      <c r="E370" s="38"/>
    </row>
    <row r="371" spans="2:5" x14ac:dyDescent="0.2">
      <c r="B371" s="20"/>
      <c r="C371" s="20"/>
      <c r="D371" s="20"/>
      <c r="E371" s="38"/>
    </row>
    <row r="372" spans="2:5" x14ac:dyDescent="0.2">
      <c r="B372" s="20"/>
      <c r="C372" s="20"/>
      <c r="D372" s="20"/>
      <c r="E372" s="38"/>
    </row>
    <row r="373" spans="2:5" x14ac:dyDescent="0.2">
      <c r="B373" s="20"/>
      <c r="C373" s="20"/>
      <c r="D373" s="20"/>
      <c r="E373" s="38"/>
    </row>
    <row r="374" spans="2:5" x14ac:dyDescent="0.2">
      <c r="B374" s="20"/>
      <c r="C374" s="20"/>
      <c r="D374" s="20"/>
      <c r="E374" s="38"/>
    </row>
    <row r="375" spans="2:5" x14ac:dyDescent="0.2">
      <c r="B375" s="20"/>
      <c r="C375" s="20"/>
      <c r="D375" s="20"/>
      <c r="E375" s="38"/>
    </row>
    <row r="376" spans="2:5" x14ac:dyDescent="0.2">
      <c r="B376" s="20"/>
      <c r="C376" s="20"/>
      <c r="D376" s="20"/>
      <c r="E376" s="38"/>
    </row>
    <row r="377" spans="2:5" x14ac:dyDescent="0.2">
      <c r="B377" s="20"/>
      <c r="C377" s="20"/>
      <c r="D377" s="20"/>
      <c r="E377" s="38"/>
    </row>
    <row r="378" spans="2:5" x14ac:dyDescent="0.2">
      <c r="B378" s="20"/>
      <c r="C378" s="20"/>
      <c r="D378" s="20"/>
      <c r="E378" s="38"/>
    </row>
    <row r="379" spans="2:5" x14ac:dyDescent="0.2">
      <c r="B379" s="20"/>
      <c r="C379" s="20"/>
      <c r="D379" s="20"/>
      <c r="E379" s="38"/>
    </row>
    <row r="380" spans="2:5" x14ac:dyDescent="0.2">
      <c r="B380" s="20"/>
      <c r="C380" s="20"/>
      <c r="D380" s="20"/>
      <c r="E380" s="38"/>
    </row>
    <row r="381" spans="2:5" x14ac:dyDescent="0.2">
      <c r="B381" s="20"/>
      <c r="C381" s="20"/>
      <c r="D381" s="20"/>
      <c r="E381" s="38"/>
    </row>
    <row r="382" spans="2:5" x14ac:dyDescent="0.2">
      <c r="B382" s="20"/>
      <c r="C382" s="20"/>
      <c r="D382" s="20"/>
      <c r="E382" s="38"/>
    </row>
    <row r="383" spans="2:5" x14ac:dyDescent="0.2">
      <c r="B383" s="20"/>
      <c r="C383" s="20"/>
      <c r="D383" s="20"/>
      <c r="E383" s="38"/>
    </row>
    <row r="384" spans="2:5" x14ac:dyDescent="0.2">
      <c r="B384" s="20"/>
      <c r="C384" s="20"/>
      <c r="D384" s="20"/>
      <c r="E384" s="38"/>
    </row>
    <row r="385" spans="2:5" x14ac:dyDescent="0.2">
      <c r="B385" s="20"/>
      <c r="C385" s="20"/>
      <c r="D385" s="20"/>
      <c r="E385" s="38"/>
    </row>
    <row r="386" spans="2:5" x14ac:dyDescent="0.2">
      <c r="B386" s="20"/>
      <c r="C386" s="20"/>
      <c r="D386" s="20"/>
      <c r="E386" s="38"/>
    </row>
    <row r="387" spans="2:5" x14ac:dyDescent="0.2">
      <c r="B387" s="20"/>
      <c r="C387" s="20"/>
      <c r="D387" s="20"/>
      <c r="E387" s="38"/>
    </row>
    <row r="388" spans="2:5" x14ac:dyDescent="0.2">
      <c r="B388" s="20"/>
      <c r="C388" s="20"/>
      <c r="D388" s="20"/>
      <c r="E388" s="38"/>
    </row>
    <row r="389" spans="2:5" x14ac:dyDescent="0.2">
      <c r="B389" s="20"/>
      <c r="C389" s="20"/>
      <c r="D389" s="20"/>
      <c r="E389" s="38"/>
    </row>
    <row r="390" spans="2:5" x14ac:dyDescent="0.2">
      <c r="B390" s="20"/>
      <c r="C390" s="20"/>
      <c r="D390" s="20"/>
      <c r="E390" s="38"/>
    </row>
    <row r="391" spans="2:5" x14ac:dyDescent="0.2">
      <c r="B391" s="20"/>
      <c r="C391" s="20"/>
      <c r="D391" s="20"/>
      <c r="E391" s="38"/>
    </row>
    <row r="392" spans="2:5" x14ac:dyDescent="0.2">
      <c r="B392" s="20"/>
      <c r="C392" s="20"/>
      <c r="D392" s="20"/>
      <c r="E392" s="38"/>
    </row>
    <row r="393" spans="2:5" x14ac:dyDescent="0.2">
      <c r="B393" s="20"/>
      <c r="C393" s="20"/>
      <c r="D393" s="20"/>
      <c r="E393" s="38"/>
    </row>
    <row r="394" spans="2:5" x14ac:dyDescent="0.2">
      <c r="B394" s="20"/>
      <c r="C394" s="20"/>
      <c r="D394" s="20"/>
      <c r="E394" s="38"/>
    </row>
    <row r="395" spans="2:5" x14ac:dyDescent="0.2">
      <c r="B395" s="20"/>
      <c r="C395" s="20"/>
      <c r="D395" s="20"/>
      <c r="E395" s="38"/>
    </row>
    <row r="396" spans="2:5" x14ac:dyDescent="0.2">
      <c r="B396" s="20"/>
      <c r="C396" s="20"/>
      <c r="D396" s="20"/>
      <c r="E396" s="38"/>
    </row>
    <row r="397" spans="2:5" x14ac:dyDescent="0.2">
      <c r="B397" s="20"/>
      <c r="C397" s="20"/>
      <c r="D397" s="20"/>
      <c r="E397" s="38"/>
    </row>
    <row r="398" spans="2:5" x14ac:dyDescent="0.2">
      <c r="B398" s="20"/>
      <c r="C398" s="20"/>
      <c r="D398" s="20"/>
      <c r="E398" s="38"/>
    </row>
    <row r="399" spans="2:5" x14ac:dyDescent="0.2">
      <c r="B399" s="20"/>
      <c r="C399" s="20"/>
      <c r="D399" s="20"/>
      <c r="E399" s="38"/>
    </row>
    <row r="400" spans="2:5" x14ac:dyDescent="0.2">
      <c r="B400" s="20"/>
      <c r="C400" s="20"/>
      <c r="D400" s="20"/>
      <c r="E400" s="38"/>
    </row>
    <row r="401" spans="2:5" x14ac:dyDescent="0.2">
      <c r="B401" s="20"/>
      <c r="C401" s="20"/>
      <c r="D401" s="20"/>
      <c r="E401" s="38"/>
    </row>
    <row r="402" spans="2:5" x14ac:dyDescent="0.2">
      <c r="B402" s="20"/>
      <c r="C402" s="20"/>
      <c r="D402" s="20"/>
      <c r="E402" s="38"/>
    </row>
  </sheetData>
  <mergeCells count="2"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88"/>
  <sheetViews>
    <sheetView topLeftCell="A253" workbookViewId="0">
      <selection activeCell="E5" sqref="E5:E260"/>
    </sheetView>
  </sheetViews>
  <sheetFormatPr defaultColWidth="9.140625" defaultRowHeight="12.75" x14ac:dyDescent="0.2"/>
  <cols>
    <col min="1" max="1" width="0.5703125" style="7" customWidth="1"/>
    <col min="2" max="2" width="7.28515625" style="26" customWidth="1"/>
    <col min="3" max="3" width="36" style="27" customWidth="1"/>
    <col min="4" max="4" width="9.140625" style="26"/>
    <col min="5" max="5" width="21.42578125" style="37" customWidth="1"/>
    <col min="6" max="16384" width="9.140625" style="7"/>
  </cols>
  <sheetData>
    <row r="1" spans="2:5" ht="13.5" thickBot="1" x14ac:dyDescent="0.25">
      <c r="B1" s="147"/>
      <c r="C1" s="8"/>
      <c r="D1" s="147"/>
      <c r="E1" s="356" t="s">
        <v>240</v>
      </c>
    </row>
    <row r="2" spans="2:5" x14ac:dyDescent="0.2">
      <c r="B2" s="104"/>
      <c r="C2" s="105" t="s">
        <v>625</v>
      </c>
      <c r="D2" s="113"/>
      <c r="E2" s="101"/>
    </row>
    <row r="3" spans="2:5" ht="13.5" thickBot="1" x14ac:dyDescent="0.25">
      <c r="B3" s="369" t="s">
        <v>626</v>
      </c>
      <c r="C3" s="369"/>
      <c r="D3" s="108" t="s">
        <v>627</v>
      </c>
      <c r="E3" s="116"/>
    </row>
    <row r="4" spans="2:5" ht="26.25" thickBot="1" x14ac:dyDescent="0.25">
      <c r="B4" s="202" t="s">
        <v>527</v>
      </c>
      <c r="C4" s="194" t="s">
        <v>1</v>
      </c>
      <c r="D4" s="203" t="s">
        <v>725</v>
      </c>
      <c r="E4" s="204" t="s">
        <v>724</v>
      </c>
    </row>
    <row r="5" spans="2:5" x14ac:dyDescent="0.2">
      <c r="B5" s="44">
        <v>1</v>
      </c>
      <c r="C5" s="28" t="s">
        <v>3</v>
      </c>
      <c r="D5" s="132">
        <v>1</v>
      </c>
      <c r="E5" s="282"/>
    </row>
    <row r="6" spans="2:5" x14ac:dyDescent="0.2">
      <c r="B6" s="45">
        <v>2</v>
      </c>
      <c r="C6" s="29" t="s">
        <v>4</v>
      </c>
      <c r="D6" s="133">
        <v>1</v>
      </c>
      <c r="E6" s="275"/>
    </row>
    <row r="7" spans="2:5" x14ac:dyDescent="0.2">
      <c r="B7" s="191">
        <v>3</v>
      </c>
      <c r="C7" s="29" t="s">
        <v>660</v>
      </c>
      <c r="D7" s="133">
        <v>1</v>
      </c>
      <c r="E7" s="275"/>
    </row>
    <row r="8" spans="2:5" x14ac:dyDescent="0.2">
      <c r="B8" s="45">
        <v>4</v>
      </c>
      <c r="C8" s="29" t="s">
        <v>390</v>
      </c>
      <c r="D8" s="133">
        <v>1</v>
      </c>
      <c r="E8" s="275"/>
    </row>
    <row r="9" spans="2:5" x14ac:dyDescent="0.2">
      <c r="B9" s="45">
        <v>5</v>
      </c>
      <c r="C9" s="29" t="s">
        <v>6</v>
      </c>
      <c r="D9" s="133">
        <v>1</v>
      </c>
      <c r="E9" s="275"/>
    </row>
    <row r="10" spans="2:5" x14ac:dyDescent="0.2">
      <c r="B10" s="45">
        <v>6</v>
      </c>
      <c r="C10" s="29" t="s">
        <v>155</v>
      </c>
      <c r="D10" s="133">
        <v>1</v>
      </c>
      <c r="E10" s="275"/>
    </row>
    <row r="11" spans="2:5" x14ac:dyDescent="0.2">
      <c r="B11" s="45">
        <v>7</v>
      </c>
      <c r="C11" s="29" t="s">
        <v>156</v>
      </c>
      <c r="D11" s="133">
        <v>1</v>
      </c>
      <c r="E11" s="275"/>
    </row>
    <row r="12" spans="2:5" x14ac:dyDescent="0.2">
      <c r="B12" s="45">
        <v>8</v>
      </c>
      <c r="C12" s="29" t="s">
        <v>473</v>
      </c>
      <c r="D12" s="133">
        <v>1</v>
      </c>
      <c r="E12" s="275"/>
    </row>
    <row r="13" spans="2:5" x14ac:dyDescent="0.2">
      <c r="B13" s="45">
        <v>9</v>
      </c>
      <c r="C13" s="29" t="s">
        <v>474</v>
      </c>
      <c r="D13" s="133">
        <v>1</v>
      </c>
      <c r="E13" s="275"/>
    </row>
    <row r="14" spans="2:5" x14ac:dyDescent="0.2">
      <c r="B14" s="45">
        <v>10</v>
      </c>
      <c r="C14" s="29" t="s">
        <v>475</v>
      </c>
      <c r="D14" s="133">
        <v>1</v>
      </c>
      <c r="E14" s="275"/>
    </row>
    <row r="15" spans="2:5" x14ac:dyDescent="0.2">
      <c r="B15" s="45">
        <v>11</v>
      </c>
      <c r="C15" s="29" t="s">
        <v>157</v>
      </c>
      <c r="D15" s="133">
        <v>1</v>
      </c>
      <c r="E15" s="275"/>
    </row>
    <row r="16" spans="2:5" x14ac:dyDescent="0.2">
      <c r="B16" s="45">
        <v>12</v>
      </c>
      <c r="C16" s="29" t="s">
        <v>158</v>
      </c>
      <c r="D16" s="133">
        <v>1</v>
      </c>
      <c r="E16" s="275"/>
    </row>
    <row r="17" spans="2:5" x14ac:dyDescent="0.2">
      <c r="B17" s="45">
        <v>13</v>
      </c>
      <c r="C17" s="29" t="s">
        <v>8</v>
      </c>
      <c r="D17" s="133">
        <v>1</v>
      </c>
      <c r="E17" s="275"/>
    </row>
    <row r="18" spans="2:5" x14ac:dyDescent="0.2">
      <c r="B18" s="45">
        <v>14</v>
      </c>
      <c r="C18" s="29" t="s">
        <v>699</v>
      </c>
      <c r="D18" s="133">
        <v>1</v>
      </c>
      <c r="E18" s="275"/>
    </row>
    <row r="19" spans="2:5" x14ac:dyDescent="0.2">
      <c r="B19" s="45">
        <v>15</v>
      </c>
      <c r="C19" s="29" t="s">
        <v>159</v>
      </c>
      <c r="D19" s="133">
        <v>1</v>
      </c>
      <c r="E19" s="275"/>
    </row>
    <row r="20" spans="2:5" x14ac:dyDescent="0.2">
      <c r="B20" s="45">
        <v>16</v>
      </c>
      <c r="C20" s="29" t="s">
        <v>476</v>
      </c>
      <c r="D20" s="133">
        <v>1</v>
      </c>
      <c r="E20" s="275"/>
    </row>
    <row r="21" spans="2:5" x14ac:dyDescent="0.2">
      <c r="B21" s="45">
        <v>17</v>
      </c>
      <c r="C21" s="29" t="s">
        <v>162</v>
      </c>
      <c r="D21" s="133">
        <v>1</v>
      </c>
      <c r="E21" s="275"/>
    </row>
    <row r="22" spans="2:5" x14ac:dyDescent="0.2">
      <c r="B22" s="45">
        <v>18</v>
      </c>
      <c r="C22" s="29" t="s">
        <v>11</v>
      </c>
      <c r="D22" s="133">
        <v>1</v>
      </c>
      <c r="E22" s="261"/>
    </row>
    <row r="23" spans="2:5" x14ac:dyDescent="0.2">
      <c r="B23" s="45">
        <v>19</v>
      </c>
      <c r="C23" s="29" t="s">
        <v>12</v>
      </c>
      <c r="D23" s="133">
        <v>1</v>
      </c>
      <c r="E23" s="261"/>
    </row>
    <row r="24" spans="2:5" x14ac:dyDescent="0.2">
      <c r="B24" s="45">
        <v>20</v>
      </c>
      <c r="C24" s="29" t="s">
        <v>13</v>
      </c>
      <c r="D24" s="133">
        <v>1</v>
      </c>
      <c r="E24" s="261"/>
    </row>
    <row r="25" spans="2:5" x14ac:dyDescent="0.2">
      <c r="B25" s="45">
        <v>21</v>
      </c>
      <c r="C25" s="29" t="s">
        <v>14</v>
      </c>
      <c r="D25" s="133">
        <v>1</v>
      </c>
      <c r="E25" s="261"/>
    </row>
    <row r="26" spans="2:5" x14ac:dyDescent="0.2">
      <c r="B26" s="45">
        <v>22</v>
      </c>
      <c r="C26" s="29" t="s">
        <v>247</v>
      </c>
      <c r="D26" s="133">
        <v>1</v>
      </c>
      <c r="E26" s="261"/>
    </row>
    <row r="27" spans="2:5" x14ac:dyDescent="0.2">
      <c r="B27" s="45">
        <v>23</v>
      </c>
      <c r="C27" s="29" t="s">
        <v>16</v>
      </c>
      <c r="D27" s="133">
        <v>1</v>
      </c>
      <c r="E27" s="275"/>
    </row>
    <row r="28" spans="2:5" x14ac:dyDescent="0.2">
      <c r="B28" s="45">
        <v>24</v>
      </c>
      <c r="C28" s="29" t="s">
        <v>15</v>
      </c>
      <c r="D28" s="133">
        <v>1</v>
      </c>
      <c r="E28" s="275"/>
    </row>
    <row r="29" spans="2:5" x14ac:dyDescent="0.2">
      <c r="B29" s="45">
        <v>25</v>
      </c>
      <c r="C29" s="29" t="s">
        <v>18</v>
      </c>
      <c r="D29" s="133">
        <v>1</v>
      </c>
      <c r="E29" s="275"/>
    </row>
    <row r="30" spans="2:5" x14ac:dyDescent="0.2">
      <c r="B30" s="45">
        <v>26</v>
      </c>
      <c r="C30" s="29" t="s">
        <v>477</v>
      </c>
      <c r="D30" s="133">
        <v>1</v>
      </c>
      <c r="E30" s="275"/>
    </row>
    <row r="31" spans="2:5" x14ac:dyDescent="0.2">
      <c r="B31" s="45">
        <v>27</v>
      </c>
      <c r="C31" s="29" t="s">
        <v>478</v>
      </c>
      <c r="D31" s="133">
        <v>1</v>
      </c>
      <c r="E31" s="275"/>
    </row>
    <row r="32" spans="2:5" x14ac:dyDescent="0.2">
      <c r="B32" s="45">
        <v>28</v>
      </c>
      <c r="C32" s="29" t="s">
        <v>165</v>
      </c>
      <c r="D32" s="133">
        <v>1</v>
      </c>
      <c r="E32" s="275"/>
    </row>
    <row r="33" spans="2:5" x14ac:dyDescent="0.2">
      <c r="B33" s="45">
        <v>29</v>
      </c>
      <c r="C33" s="29" t="s">
        <v>400</v>
      </c>
      <c r="D33" s="133">
        <v>1</v>
      </c>
      <c r="E33" s="275"/>
    </row>
    <row r="34" spans="2:5" x14ac:dyDescent="0.2">
      <c r="B34" s="45">
        <v>30</v>
      </c>
      <c r="C34" s="29" t="s">
        <v>23</v>
      </c>
      <c r="D34" s="133">
        <v>1</v>
      </c>
      <c r="E34" s="275"/>
    </row>
    <row r="35" spans="2:5" x14ac:dyDescent="0.2">
      <c r="B35" s="45">
        <v>31</v>
      </c>
      <c r="C35" s="29" t="s">
        <v>479</v>
      </c>
      <c r="D35" s="133">
        <v>1</v>
      </c>
      <c r="E35" s="275"/>
    </row>
    <row r="36" spans="2:5" x14ac:dyDescent="0.2">
      <c r="B36" s="45">
        <v>32</v>
      </c>
      <c r="C36" s="29" t="s">
        <v>480</v>
      </c>
      <c r="D36" s="133">
        <v>1</v>
      </c>
      <c r="E36" s="275"/>
    </row>
    <row r="37" spans="2:5" x14ac:dyDescent="0.2">
      <c r="B37" s="45">
        <v>33</v>
      </c>
      <c r="C37" s="29" t="s">
        <v>24</v>
      </c>
      <c r="D37" s="133">
        <v>1</v>
      </c>
      <c r="E37" s="275"/>
    </row>
    <row r="38" spans="2:5" x14ac:dyDescent="0.2">
      <c r="B38" s="45">
        <v>34</v>
      </c>
      <c r="C38" s="29" t="s">
        <v>168</v>
      </c>
      <c r="D38" s="133">
        <v>1</v>
      </c>
      <c r="E38" s="275"/>
    </row>
    <row r="39" spans="2:5" x14ac:dyDescent="0.2">
      <c r="B39" s="45">
        <v>35</v>
      </c>
      <c r="C39" s="14" t="s">
        <v>695</v>
      </c>
      <c r="D39" s="198">
        <v>1</v>
      </c>
      <c r="E39" s="275"/>
    </row>
    <row r="40" spans="2:5" x14ac:dyDescent="0.2">
      <c r="B40" s="45">
        <v>36</v>
      </c>
      <c r="C40" s="29" t="s">
        <v>481</v>
      </c>
      <c r="D40" s="133">
        <v>1</v>
      </c>
      <c r="E40" s="275"/>
    </row>
    <row r="41" spans="2:5" x14ac:dyDescent="0.2">
      <c r="B41" s="45">
        <v>37</v>
      </c>
      <c r="C41" s="29" t="s">
        <v>169</v>
      </c>
      <c r="D41" s="133">
        <v>1</v>
      </c>
      <c r="E41" s="275"/>
    </row>
    <row r="42" spans="2:5" x14ac:dyDescent="0.2">
      <c r="B42" s="45">
        <v>38</v>
      </c>
      <c r="C42" s="29" t="s">
        <v>170</v>
      </c>
      <c r="D42" s="133">
        <v>1</v>
      </c>
      <c r="E42" s="275"/>
    </row>
    <row r="43" spans="2:5" x14ac:dyDescent="0.2">
      <c r="B43" s="45">
        <v>39</v>
      </c>
      <c r="C43" s="29" t="s">
        <v>171</v>
      </c>
      <c r="D43" s="133">
        <v>1</v>
      </c>
      <c r="E43" s="275"/>
    </row>
    <row r="44" spans="2:5" x14ac:dyDescent="0.2">
      <c r="B44" s="45">
        <v>40</v>
      </c>
      <c r="C44" s="29" t="s">
        <v>27</v>
      </c>
      <c r="D44" s="133">
        <v>1</v>
      </c>
      <c r="E44" s="275"/>
    </row>
    <row r="45" spans="2:5" x14ac:dyDescent="0.2">
      <c r="B45" s="45">
        <v>41</v>
      </c>
      <c r="C45" s="29" t="s">
        <v>404</v>
      </c>
      <c r="D45" s="133">
        <v>1</v>
      </c>
      <c r="E45" s="275"/>
    </row>
    <row r="46" spans="2:5" x14ac:dyDescent="0.2">
      <c r="B46" s="45">
        <v>42</v>
      </c>
      <c r="C46" s="29" t="s">
        <v>28</v>
      </c>
      <c r="D46" s="133">
        <v>1</v>
      </c>
      <c r="E46" s="275"/>
    </row>
    <row r="47" spans="2:5" x14ac:dyDescent="0.2">
      <c r="B47" s="45">
        <v>43</v>
      </c>
      <c r="C47" s="29" t="s">
        <v>29</v>
      </c>
      <c r="D47" s="133">
        <v>1</v>
      </c>
      <c r="E47" s="275"/>
    </row>
    <row r="48" spans="2:5" x14ac:dyDescent="0.2">
      <c r="B48" s="45">
        <v>44</v>
      </c>
      <c r="C48" s="29" t="s">
        <v>172</v>
      </c>
      <c r="D48" s="133">
        <v>1</v>
      </c>
      <c r="E48" s="275"/>
    </row>
    <row r="49" spans="2:5" x14ac:dyDescent="0.2">
      <c r="B49" s="45">
        <v>45</v>
      </c>
      <c r="C49" s="29" t="s">
        <v>482</v>
      </c>
      <c r="D49" s="133">
        <v>1</v>
      </c>
      <c r="E49" s="275"/>
    </row>
    <row r="50" spans="2:5" x14ac:dyDescent="0.2">
      <c r="B50" s="45">
        <v>46</v>
      </c>
      <c r="C50" s="29" t="s">
        <v>483</v>
      </c>
      <c r="D50" s="133">
        <v>1</v>
      </c>
      <c r="E50" s="275"/>
    </row>
    <row r="51" spans="2:5" x14ac:dyDescent="0.2">
      <c r="B51" s="45">
        <v>47</v>
      </c>
      <c r="C51" s="29" t="s">
        <v>484</v>
      </c>
      <c r="D51" s="133">
        <v>1</v>
      </c>
      <c r="E51" s="275"/>
    </row>
    <row r="52" spans="2:5" x14ac:dyDescent="0.2">
      <c r="B52" s="45">
        <v>48</v>
      </c>
      <c r="C52" s="29" t="s">
        <v>34</v>
      </c>
      <c r="D52" s="133">
        <v>1</v>
      </c>
      <c r="E52" s="275"/>
    </row>
    <row r="53" spans="2:5" x14ac:dyDescent="0.2">
      <c r="B53" s="45">
        <v>49</v>
      </c>
      <c r="C53" s="29" t="s">
        <v>35</v>
      </c>
      <c r="D53" s="133">
        <v>1</v>
      </c>
      <c r="E53" s="275"/>
    </row>
    <row r="54" spans="2:5" x14ac:dyDescent="0.2">
      <c r="B54" s="45">
        <v>50</v>
      </c>
      <c r="C54" s="29" t="s">
        <v>36</v>
      </c>
      <c r="D54" s="133">
        <v>1</v>
      </c>
      <c r="E54" s="275"/>
    </row>
    <row r="55" spans="2:5" x14ac:dyDescent="0.2">
      <c r="B55" s="45">
        <v>51</v>
      </c>
      <c r="C55" s="29" t="s">
        <v>32</v>
      </c>
      <c r="D55" s="133">
        <v>1</v>
      </c>
      <c r="E55" s="275"/>
    </row>
    <row r="56" spans="2:5" x14ac:dyDescent="0.2">
      <c r="B56" s="45">
        <v>52</v>
      </c>
      <c r="C56" s="29" t="s">
        <v>173</v>
      </c>
      <c r="D56" s="133">
        <v>1</v>
      </c>
      <c r="E56" s="275"/>
    </row>
    <row r="57" spans="2:5" x14ac:dyDescent="0.2">
      <c r="B57" s="45">
        <v>53</v>
      </c>
      <c r="C57" s="29" t="s">
        <v>405</v>
      </c>
      <c r="D57" s="133">
        <v>1</v>
      </c>
      <c r="E57" s="275"/>
    </row>
    <row r="58" spans="2:5" x14ac:dyDescent="0.2">
      <c r="B58" s="45">
        <v>54</v>
      </c>
      <c r="C58" s="29" t="s">
        <v>38</v>
      </c>
      <c r="D58" s="133">
        <v>1</v>
      </c>
      <c r="E58" s="275"/>
    </row>
    <row r="59" spans="2:5" x14ac:dyDescent="0.2">
      <c r="B59" s="45">
        <v>55</v>
      </c>
      <c r="C59" s="29" t="s">
        <v>39</v>
      </c>
      <c r="D59" s="133">
        <v>1</v>
      </c>
      <c r="E59" s="275"/>
    </row>
    <row r="60" spans="2:5" x14ac:dyDescent="0.2">
      <c r="B60" s="45">
        <v>56</v>
      </c>
      <c r="C60" s="29" t="s">
        <v>407</v>
      </c>
      <c r="D60" s="133">
        <v>1</v>
      </c>
      <c r="E60" s="275"/>
    </row>
    <row r="61" spans="2:5" x14ac:dyDescent="0.2">
      <c r="B61" s="45">
        <v>57</v>
      </c>
      <c r="C61" s="29" t="s">
        <v>485</v>
      </c>
      <c r="D61" s="133">
        <v>1</v>
      </c>
      <c r="E61" s="275"/>
    </row>
    <row r="62" spans="2:5" x14ac:dyDescent="0.2">
      <c r="B62" s="45">
        <v>58</v>
      </c>
      <c r="C62" s="29" t="s">
        <v>41</v>
      </c>
      <c r="D62" s="133">
        <v>1</v>
      </c>
      <c r="E62" s="275"/>
    </row>
    <row r="63" spans="2:5" x14ac:dyDescent="0.2">
      <c r="B63" s="45">
        <v>59</v>
      </c>
      <c r="C63" s="29" t="s">
        <v>486</v>
      </c>
      <c r="D63" s="133">
        <v>1</v>
      </c>
      <c r="E63" s="275"/>
    </row>
    <row r="64" spans="2:5" x14ac:dyDescent="0.2">
      <c r="B64" s="45">
        <v>60</v>
      </c>
      <c r="C64" s="29" t="s">
        <v>43</v>
      </c>
      <c r="D64" s="133">
        <v>1</v>
      </c>
      <c r="E64" s="275"/>
    </row>
    <row r="65" spans="2:5" x14ac:dyDescent="0.2">
      <c r="B65" s="45">
        <v>61</v>
      </c>
      <c r="C65" s="29" t="s">
        <v>565</v>
      </c>
      <c r="D65" s="198">
        <v>1</v>
      </c>
      <c r="E65" s="275"/>
    </row>
    <row r="66" spans="2:5" x14ac:dyDescent="0.2">
      <c r="B66" s="45">
        <v>62</v>
      </c>
      <c r="C66" s="29" t="s">
        <v>487</v>
      </c>
      <c r="D66" s="133">
        <v>1</v>
      </c>
      <c r="E66" s="275"/>
    </row>
    <row r="67" spans="2:5" x14ac:dyDescent="0.2">
      <c r="B67" s="45">
        <v>63</v>
      </c>
      <c r="C67" s="29" t="s">
        <v>46</v>
      </c>
      <c r="D67" s="133">
        <v>1</v>
      </c>
      <c r="E67" s="275"/>
    </row>
    <row r="68" spans="2:5" x14ac:dyDescent="0.2">
      <c r="B68" s="45">
        <v>64</v>
      </c>
      <c r="C68" s="29" t="s">
        <v>488</v>
      </c>
      <c r="D68" s="133">
        <v>1</v>
      </c>
      <c r="E68" s="275"/>
    </row>
    <row r="69" spans="2:5" x14ac:dyDescent="0.2">
      <c r="B69" s="45">
        <v>65</v>
      </c>
      <c r="C69" s="29" t="s">
        <v>489</v>
      </c>
      <c r="D69" s="133">
        <v>1</v>
      </c>
      <c r="E69" s="275"/>
    </row>
    <row r="70" spans="2:5" x14ac:dyDescent="0.2">
      <c r="B70" s="45">
        <v>66</v>
      </c>
      <c r="C70" s="29" t="s">
        <v>48</v>
      </c>
      <c r="D70" s="133">
        <v>1</v>
      </c>
      <c r="E70" s="275"/>
    </row>
    <row r="71" spans="2:5" x14ac:dyDescent="0.2">
      <c r="B71" s="45">
        <v>67</v>
      </c>
      <c r="C71" s="29" t="s">
        <v>700</v>
      </c>
      <c r="D71" s="133">
        <v>1</v>
      </c>
      <c r="E71" s="299"/>
    </row>
    <row r="72" spans="2:5" x14ac:dyDescent="0.2">
      <c r="B72" s="45">
        <v>68</v>
      </c>
      <c r="C72" s="29" t="s">
        <v>662</v>
      </c>
      <c r="D72" s="133">
        <v>1</v>
      </c>
      <c r="E72" s="275"/>
    </row>
    <row r="73" spans="2:5" x14ac:dyDescent="0.2">
      <c r="B73" s="45">
        <v>69</v>
      </c>
      <c r="C73" s="14" t="s">
        <v>669</v>
      </c>
      <c r="D73" s="198">
        <v>1</v>
      </c>
      <c r="E73" s="275"/>
    </row>
    <row r="74" spans="2:5" x14ac:dyDescent="0.2">
      <c r="B74" s="45">
        <v>70</v>
      </c>
      <c r="C74" s="29" t="s">
        <v>566</v>
      </c>
      <c r="D74" s="133">
        <v>1</v>
      </c>
      <c r="E74" s="275"/>
    </row>
    <row r="75" spans="2:5" x14ac:dyDescent="0.2">
      <c r="B75" s="45">
        <v>71</v>
      </c>
      <c r="C75" s="29" t="s">
        <v>490</v>
      </c>
      <c r="D75" s="133">
        <v>1</v>
      </c>
      <c r="E75" s="275"/>
    </row>
    <row r="76" spans="2:5" x14ac:dyDescent="0.2">
      <c r="B76" s="45">
        <v>72</v>
      </c>
      <c r="C76" s="29" t="s">
        <v>175</v>
      </c>
      <c r="D76" s="133">
        <v>1</v>
      </c>
      <c r="E76" s="275"/>
    </row>
    <row r="77" spans="2:5" x14ac:dyDescent="0.2">
      <c r="B77" s="45">
        <v>73</v>
      </c>
      <c r="C77" s="29" t="s">
        <v>491</v>
      </c>
      <c r="D77" s="133">
        <v>1</v>
      </c>
      <c r="E77" s="275"/>
    </row>
    <row r="78" spans="2:5" x14ac:dyDescent="0.2">
      <c r="B78" s="45">
        <v>74</v>
      </c>
      <c r="C78" s="29" t="s">
        <v>492</v>
      </c>
      <c r="D78" s="133">
        <v>1</v>
      </c>
      <c r="E78" s="275"/>
    </row>
    <row r="79" spans="2:5" x14ac:dyDescent="0.2">
      <c r="B79" s="45">
        <v>75</v>
      </c>
      <c r="C79" s="29" t="s">
        <v>176</v>
      </c>
      <c r="D79" s="133">
        <v>1</v>
      </c>
      <c r="E79" s="275"/>
    </row>
    <row r="80" spans="2:5" x14ac:dyDescent="0.2">
      <c r="B80" s="45">
        <v>76</v>
      </c>
      <c r="C80" s="29" t="s">
        <v>177</v>
      </c>
      <c r="D80" s="133">
        <v>1</v>
      </c>
      <c r="E80" s="275"/>
    </row>
    <row r="81" spans="1:5" x14ac:dyDescent="0.2">
      <c r="B81" s="45">
        <v>77</v>
      </c>
      <c r="C81" s="29" t="s">
        <v>179</v>
      </c>
      <c r="D81" s="133">
        <v>1</v>
      </c>
      <c r="E81" s="275"/>
    </row>
    <row r="82" spans="1:5" x14ac:dyDescent="0.2">
      <c r="B82" s="45">
        <v>78</v>
      </c>
      <c r="C82" s="29" t="s">
        <v>408</v>
      </c>
      <c r="D82" s="133">
        <v>1</v>
      </c>
      <c r="E82" s="275"/>
    </row>
    <row r="83" spans="1:5" x14ac:dyDescent="0.2">
      <c r="B83" s="45">
        <v>79</v>
      </c>
      <c r="C83" s="29" t="s">
        <v>255</v>
      </c>
      <c r="D83" s="133">
        <v>1</v>
      </c>
      <c r="E83" s="275"/>
    </row>
    <row r="84" spans="1:5" x14ac:dyDescent="0.2">
      <c r="B84" s="45">
        <v>80</v>
      </c>
      <c r="C84" s="29" t="s">
        <v>493</v>
      </c>
      <c r="D84" s="133">
        <v>1</v>
      </c>
      <c r="E84" s="275"/>
    </row>
    <row r="85" spans="1:5" x14ac:dyDescent="0.2">
      <c r="B85" s="45">
        <v>81</v>
      </c>
      <c r="C85" s="29" t="s">
        <v>256</v>
      </c>
      <c r="D85" s="133">
        <v>1</v>
      </c>
      <c r="E85" s="275"/>
    </row>
    <row r="86" spans="1:5" x14ac:dyDescent="0.2">
      <c r="B86" s="45">
        <v>82</v>
      </c>
      <c r="C86" s="29" t="s">
        <v>494</v>
      </c>
      <c r="D86" s="133">
        <v>1</v>
      </c>
      <c r="E86" s="275"/>
    </row>
    <row r="87" spans="1:5" x14ac:dyDescent="0.2">
      <c r="B87" s="45">
        <v>83</v>
      </c>
      <c r="C87" s="29" t="s">
        <v>57</v>
      </c>
      <c r="D87" s="133">
        <v>1</v>
      </c>
      <c r="E87" s="275"/>
    </row>
    <row r="88" spans="1:5" x14ac:dyDescent="0.2">
      <c r="B88" s="45">
        <v>84</v>
      </c>
      <c r="C88" s="29" t="s">
        <v>58</v>
      </c>
      <c r="D88" s="133">
        <v>1</v>
      </c>
      <c r="E88" s="275"/>
    </row>
    <row r="89" spans="1:5" x14ac:dyDescent="0.2">
      <c r="B89" s="45">
        <v>85</v>
      </c>
      <c r="C89" s="29" t="s">
        <v>180</v>
      </c>
      <c r="D89" s="133">
        <v>1</v>
      </c>
      <c r="E89" s="275"/>
    </row>
    <row r="90" spans="1:5" x14ac:dyDescent="0.2">
      <c r="B90" s="45">
        <v>86</v>
      </c>
      <c r="C90" s="29" t="s">
        <v>683</v>
      </c>
      <c r="D90" s="133">
        <v>1</v>
      </c>
      <c r="E90" s="275"/>
    </row>
    <row r="91" spans="1:5" x14ac:dyDescent="0.2">
      <c r="B91" s="45">
        <v>87</v>
      </c>
      <c r="C91" s="29" t="s">
        <v>61</v>
      </c>
      <c r="D91" s="133">
        <v>1</v>
      </c>
      <c r="E91" s="275"/>
    </row>
    <row r="92" spans="1:5" x14ac:dyDescent="0.2">
      <c r="B92" s="45">
        <v>88</v>
      </c>
      <c r="C92" s="29" t="s">
        <v>63</v>
      </c>
      <c r="D92" s="133">
        <v>1</v>
      </c>
      <c r="E92" s="275"/>
    </row>
    <row r="93" spans="1:5" x14ac:dyDescent="0.2">
      <c r="B93" s="45">
        <v>89</v>
      </c>
      <c r="C93" s="29" t="s">
        <v>181</v>
      </c>
      <c r="D93" s="133">
        <v>1</v>
      </c>
      <c r="E93" s="275"/>
    </row>
    <row r="94" spans="1:5" x14ac:dyDescent="0.2">
      <c r="A94" s="7" t="s">
        <v>324</v>
      </c>
      <c r="B94" s="45">
        <v>90</v>
      </c>
      <c r="C94" s="29" t="s">
        <v>65</v>
      </c>
      <c r="D94" s="133">
        <v>1</v>
      </c>
      <c r="E94" s="275"/>
    </row>
    <row r="95" spans="1:5" x14ac:dyDescent="0.2">
      <c r="B95" s="45">
        <v>91</v>
      </c>
      <c r="C95" s="29" t="s">
        <v>66</v>
      </c>
      <c r="D95" s="133">
        <v>1</v>
      </c>
      <c r="E95" s="275"/>
    </row>
    <row r="96" spans="1:5" x14ac:dyDescent="0.2">
      <c r="B96" s="45">
        <v>92</v>
      </c>
      <c r="C96" s="29" t="s">
        <v>569</v>
      </c>
      <c r="D96" s="133">
        <v>1</v>
      </c>
      <c r="E96" s="275"/>
    </row>
    <row r="97" spans="2:5" x14ac:dyDescent="0.2">
      <c r="B97" s="45">
        <v>93</v>
      </c>
      <c r="C97" s="29" t="s">
        <v>182</v>
      </c>
      <c r="D97" s="133">
        <v>1</v>
      </c>
      <c r="E97" s="275"/>
    </row>
    <row r="98" spans="2:5" x14ac:dyDescent="0.2">
      <c r="B98" s="45">
        <v>94</v>
      </c>
      <c r="C98" s="14" t="s">
        <v>673</v>
      </c>
      <c r="D98" s="198">
        <v>1</v>
      </c>
      <c r="E98" s="275"/>
    </row>
    <row r="99" spans="2:5" x14ac:dyDescent="0.2">
      <c r="B99" s="45">
        <v>95</v>
      </c>
      <c r="C99" s="29" t="s">
        <v>322</v>
      </c>
      <c r="D99" s="133">
        <v>1</v>
      </c>
      <c r="E99" s="275"/>
    </row>
    <row r="100" spans="2:5" x14ac:dyDescent="0.2">
      <c r="B100" s="45">
        <v>96</v>
      </c>
      <c r="C100" s="14" t="s">
        <v>705</v>
      </c>
      <c r="D100" s="231">
        <v>1</v>
      </c>
      <c r="E100" s="159"/>
    </row>
    <row r="101" spans="2:5" x14ac:dyDescent="0.2">
      <c r="B101" s="45">
        <v>97</v>
      </c>
      <c r="C101" s="29" t="s">
        <v>69</v>
      </c>
      <c r="D101" s="133">
        <v>1</v>
      </c>
      <c r="E101" s="275"/>
    </row>
    <row r="102" spans="2:5" x14ac:dyDescent="0.2">
      <c r="B102" s="45">
        <v>98</v>
      </c>
      <c r="C102" s="14" t="s">
        <v>675</v>
      </c>
      <c r="D102" s="198">
        <v>1</v>
      </c>
      <c r="E102" s="275"/>
    </row>
    <row r="103" spans="2:5" x14ac:dyDescent="0.2">
      <c r="B103" s="45">
        <v>99</v>
      </c>
      <c r="C103" s="29" t="s">
        <v>70</v>
      </c>
      <c r="D103" s="133">
        <v>1</v>
      </c>
      <c r="E103" s="275"/>
    </row>
    <row r="104" spans="2:5" x14ac:dyDescent="0.2">
      <c r="B104" s="45">
        <v>100</v>
      </c>
      <c r="C104" s="29" t="s">
        <v>412</v>
      </c>
      <c r="D104" s="133">
        <v>1</v>
      </c>
      <c r="E104" s="275"/>
    </row>
    <row r="105" spans="2:5" x14ac:dyDescent="0.2">
      <c r="B105" s="45">
        <v>101</v>
      </c>
      <c r="C105" s="29" t="s">
        <v>413</v>
      </c>
      <c r="D105" s="133">
        <v>1</v>
      </c>
      <c r="E105" s="275"/>
    </row>
    <row r="106" spans="2:5" x14ac:dyDescent="0.2">
      <c r="B106" s="45">
        <v>102</v>
      </c>
      <c r="C106" s="29" t="s">
        <v>567</v>
      </c>
      <c r="D106" s="133">
        <v>1</v>
      </c>
      <c r="E106" s="159"/>
    </row>
    <row r="107" spans="2:5" x14ac:dyDescent="0.2">
      <c r="B107" s="45">
        <v>103</v>
      </c>
      <c r="C107" s="29" t="s">
        <v>73</v>
      </c>
      <c r="D107" s="133">
        <v>1</v>
      </c>
      <c r="E107" s="275"/>
    </row>
    <row r="108" spans="2:5" x14ac:dyDescent="0.2">
      <c r="B108" s="45">
        <v>104</v>
      </c>
      <c r="C108" s="29" t="s">
        <v>183</v>
      </c>
      <c r="D108" s="133">
        <v>1</v>
      </c>
      <c r="E108" s="275"/>
    </row>
    <row r="109" spans="2:5" x14ac:dyDescent="0.2">
      <c r="B109" s="45">
        <v>105</v>
      </c>
      <c r="C109" s="29" t="s">
        <v>495</v>
      </c>
      <c r="D109" s="133">
        <v>1</v>
      </c>
      <c r="E109" s="275"/>
    </row>
    <row r="110" spans="2:5" x14ac:dyDescent="0.2">
      <c r="B110" s="45">
        <v>106</v>
      </c>
      <c r="C110" s="29" t="s">
        <v>74</v>
      </c>
      <c r="D110" s="133">
        <v>1</v>
      </c>
      <c r="E110" s="275"/>
    </row>
    <row r="111" spans="2:5" x14ac:dyDescent="0.2">
      <c r="B111" s="45">
        <v>107</v>
      </c>
      <c r="C111" s="29" t="s">
        <v>75</v>
      </c>
      <c r="D111" s="133">
        <v>1</v>
      </c>
      <c r="E111" s="275"/>
    </row>
    <row r="112" spans="2:5" x14ac:dyDescent="0.2">
      <c r="B112" s="45">
        <v>108</v>
      </c>
      <c r="C112" s="55" t="s">
        <v>663</v>
      </c>
      <c r="D112" s="133">
        <v>1</v>
      </c>
      <c r="E112" s="275"/>
    </row>
    <row r="113" spans="2:5" x14ac:dyDescent="0.2">
      <c r="B113" s="45">
        <v>109</v>
      </c>
      <c r="C113" s="29" t="s">
        <v>571</v>
      </c>
      <c r="D113" s="133">
        <v>1</v>
      </c>
      <c r="E113" s="275"/>
    </row>
    <row r="114" spans="2:5" x14ac:dyDescent="0.2">
      <c r="B114" s="45">
        <v>110</v>
      </c>
      <c r="C114" s="29" t="s">
        <v>496</v>
      </c>
      <c r="D114" s="133">
        <v>1</v>
      </c>
      <c r="E114" s="275"/>
    </row>
    <row r="115" spans="2:5" x14ac:dyDescent="0.2">
      <c r="B115" s="45">
        <v>111</v>
      </c>
      <c r="C115" s="29" t="s">
        <v>184</v>
      </c>
      <c r="D115" s="133">
        <v>1</v>
      </c>
      <c r="E115" s="275"/>
    </row>
    <row r="116" spans="2:5" x14ac:dyDescent="0.2">
      <c r="B116" s="45">
        <v>112</v>
      </c>
      <c r="C116" s="29" t="s">
        <v>79</v>
      </c>
      <c r="D116" s="133">
        <v>1</v>
      </c>
      <c r="E116" s="275"/>
    </row>
    <row r="117" spans="2:5" x14ac:dyDescent="0.2">
      <c r="B117" s="45">
        <v>113</v>
      </c>
      <c r="C117" s="29" t="s">
        <v>497</v>
      </c>
      <c r="D117" s="133">
        <v>1</v>
      </c>
      <c r="E117" s="275"/>
    </row>
    <row r="118" spans="2:5" x14ac:dyDescent="0.2">
      <c r="B118" s="45">
        <v>114</v>
      </c>
      <c r="C118" s="29" t="s">
        <v>80</v>
      </c>
      <c r="D118" s="133">
        <v>1</v>
      </c>
      <c r="E118" s="275"/>
    </row>
    <row r="119" spans="2:5" x14ac:dyDescent="0.2">
      <c r="B119" s="45">
        <v>115</v>
      </c>
      <c r="C119" s="29" t="s">
        <v>81</v>
      </c>
      <c r="D119" s="133">
        <v>1</v>
      </c>
      <c r="E119" s="275"/>
    </row>
    <row r="120" spans="2:5" s="21" customFormat="1" x14ac:dyDescent="0.2">
      <c r="B120" s="45">
        <v>116</v>
      </c>
      <c r="C120" s="55" t="s">
        <v>684</v>
      </c>
      <c r="D120" s="133">
        <v>1</v>
      </c>
      <c r="E120" s="275"/>
    </row>
    <row r="121" spans="2:5" x14ac:dyDescent="0.2">
      <c r="B121" s="45">
        <v>117</v>
      </c>
      <c r="C121" s="29" t="s">
        <v>498</v>
      </c>
      <c r="D121" s="133">
        <v>1</v>
      </c>
      <c r="E121" s="275"/>
    </row>
    <row r="122" spans="2:5" x14ac:dyDescent="0.2">
      <c r="B122" s="45">
        <v>118</v>
      </c>
      <c r="C122" s="29" t="s">
        <v>499</v>
      </c>
      <c r="D122" s="133">
        <v>1</v>
      </c>
      <c r="E122" s="275"/>
    </row>
    <row r="123" spans="2:5" x14ac:dyDescent="0.2">
      <c r="B123" s="45">
        <v>119</v>
      </c>
      <c r="C123" s="29" t="s">
        <v>500</v>
      </c>
      <c r="D123" s="133">
        <v>1</v>
      </c>
      <c r="E123" s="275"/>
    </row>
    <row r="124" spans="2:5" x14ac:dyDescent="0.2">
      <c r="B124" s="45">
        <v>120</v>
      </c>
      <c r="C124" s="29" t="s">
        <v>416</v>
      </c>
      <c r="D124" s="133">
        <v>1</v>
      </c>
      <c r="E124" s="275"/>
    </row>
    <row r="125" spans="2:5" x14ac:dyDescent="0.2">
      <c r="B125" s="45">
        <v>121</v>
      </c>
      <c r="C125" s="29" t="s">
        <v>570</v>
      </c>
      <c r="D125" s="133">
        <v>1</v>
      </c>
      <c r="E125" s="275"/>
    </row>
    <row r="126" spans="2:5" x14ac:dyDescent="0.2">
      <c r="B126" s="45">
        <v>122</v>
      </c>
      <c r="C126" s="29" t="s">
        <v>417</v>
      </c>
      <c r="D126" s="133">
        <v>1</v>
      </c>
      <c r="E126" s="275"/>
    </row>
    <row r="127" spans="2:5" x14ac:dyDescent="0.2">
      <c r="B127" s="45">
        <v>123</v>
      </c>
      <c r="C127" s="29" t="s">
        <v>83</v>
      </c>
      <c r="D127" s="133">
        <v>1</v>
      </c>
      <c r="E127" s="275"/>
    </row>
    <row r="128" spans="2:5" x14ac:dyDescent="0.2">
      <c r="B128" s="45">
        <v>124</v>
      </c>
      <c r="C128" s="29" t="s">
        <v>186</v>
      </c>
      <c r="D128" s="133">
        <v>1</v>
      </c>
      <c r="E128" s="275"/>
    </row>
    <row r="129" spans="2:5" x14ac:dyDescent="0.2">
      <c r="B129" s="45">
        <v>125</v>
      </c>
      <c r="C129" s="29" t="s">
        <v>466</v>
      </c>
      <c r="D129" s="133">
        <v>1</v>
      </c>
      <c r="E129" s="275"/>
    </row>
    <row r="130" spans="2:5" x14ac:dyDescent="0.2">
      <c r="B130" s="45">
        <v>126</v>
      </c>
      <c r="C130" s="14" t="s">
        <v>582</v>
      </c>
      <c r="D130" s="13">
        <v>1</v>
      </c>
      <c r="E130" s="45"/>
    </row>
    <row r="131" spans="2:5" x14ac:dyDescent="0.2">
      <c r="B131" s="45">
        <v>127</v>
      </c>
      <c r="C131" s="14" t="s">
        <v>678</v>
      </c>
      <c r="D131" s="150">
        <v>1</v>
      </c>
      <c r="E131" s="45"/>
    </row>
    <row r="132" spans="2:5" x14ac:dyDescent="0.2">
      <c r="B132" s="45">
        <v>128</v>
      </c>
      <c r="C132" s="29" t="s">
        <v>87</v>
      </c>
      <c r="D132" s="133">
        <v>1</v>
      </c>
      <c r="E132" s="275"/>
    </row>
    <row r="133" spans="2:5" x14ac:dyDescent="0.2">
      <c r="B133" s="45">
        <v>129</v>
      </c>
      <c r="C133" s="29" t="s">
        <v>88</v>
      </c>
      <c r="D133" s="133">
        <v>1</v>
      </c>
      <c r="E133" s="275"/>
    </row>
    <row r="134" spans="2:5" x14ac:dyDescent="0.2">
      <c r="B134" s="45">
        <v>130</v>
      </c>
      <c r="C134" s="29" t="s">
        <v>588</v>
      </c>
      <c r="D134" s="133">
        <v>1</v>
      </c>
      <c r="E134" s="159"/>
    </row>
    <row r="135" spans="2:5" x14ac:dyDescent="0.2">
      <c r="B135" s="45">
        <v>131</v>
      </c>
      <c r="C135" s="29" t="s">
        <v>589</v>
      </c>
      <c r="D135" s="133">
        <v>1</v>
      </c>
      <c r="E135" s="159"/>
    </row>
    <row r="136" spans="2:5" x14ac:dyDescent="0.2">
      <c r="B136" s="45">
        <v>132</v>
      </c>
      <c r="C136" s="29" t="s">
        <v>89</v>
      </c>
      <c r="D136" s="133">
        <v>1</v>
      </c>
      <c r="E136" s="275"/>
    </row>
    <row r="137" spans="2:5" x14ac:dyDescent="0.2">
      <c r="B137" s="45">
        <v>133</v>
      </c>
      <c r="C137" s="29" t="s">
        <v>86</v>
      </c>
      <c r="D137" s="133">
        <v>1</v>
      </c>
      <c r="E137" s="275"/>
    </row>
    <row r="138" spans="2:5" x14ac:dyDescent="0.2">
      <c r="B138" s="45">
        <v>134</v>
      </c>
      <c r="C138" s="29" t="s">
        <v>501</v>
      </c>
      <c r="D138" s="133">
        <v>1</v>
      </c>
      <c r="E138" s="275"/>
    </row>
    <row r="139" spans="2:5" x14ac:dyDescent="0.2">
      <c r="B139" s="45">
        <v>135</v>
      </c>
      <c r="C139" s="29" t="s">
        <v>502</v>
      </c>
      <c r="D139" s="133">
        <v>1</v>
      </c>
      <c r="E139" s="275"/>
    </row>
    <row r="140" spans="2:5" x14ac:dyDescent="0.2">
      <c r="B140" s="45">
        <v>136</v>
      </c>
      <c r="C140" s="29" t="s">
        <v>187</v>
      </c>
      <c r="D140" s="133">
        <v>1</v>
      </c>
      <c r="E140" s="275"/>
    </row>
    <row r="141" spans="2:5" x14ac:dyDescent="0.2">
      <c r="B141" s="45">
        <v>137</v>
      </c>
      <c r="C141" s="29" t="s">
        <v>503</v>
      </c>
      <c r="D141" s="133">
        <v>1</v>
      </c>
      <c r="E141" s="275"/>
    </row>
    <row r="142" spans="2:5" x14ac:dyDescent="0.2">
      <c r="B142" s="45">
        <v>138</v>
      </c>
      <c r="C142" s="29" t="s">
        <v>568</v>
      </c>
      <c r="D142" s="133">
        <v>1</v>
      </c>
      <c r="E142" s="275"/>
    </row>
    <row r="143" spans="2:5" x14ac:dyDescent="0.2">
      <c r="B143" s="45">
        <v>139</v>
      </c>
      <c r="C143" s="29" t="s">
        <v>504</v>
      </c>
      <c r="D143" s="133">
        <v>1</v>
      </c>
      <c r="E143" s="275"/>
    </row>
    <row r="144" spans="2:5" x14ac:dyDescent="0.2">
      <c r="B144" s="45">
        <v>140</v>
      </c>
      <c r="C144" s="29" t="s">
        <v>359</v>
      </c>
      <c r="D144" s="133">
        <v>1</v>
      </c>
      <c r="E144" s="275"/>
    </row>
    <row r="145" spans="2:5" x14ac:dyDescent="0.2">
      <c r="B145" s="45">
        <v>141</v>
      </c>
      <c r="C145" s="29" t="s">
        <v>92</v>
      </c>
      <c r="D145" s="133">
        <v>1</v>
      </c>
      <c r="E145" s="275"/>
    </row>
    <row r="146" spans="2:5" x14ac:dyDescent="0.2">
      <c r="B146" s="45">
        <v>142</v>
      </c>
      <c r="C146" s="29" t="s">
        <v>581</v>
      </c>
      <c r="D146" s="133">
        <v>1</v>
      </c>
      <c r="E146" s="275"/>
    </row>
    <row r="147" spans="2:5" x14ac:dyDescent="0.2">
      <c r="B147" s="45">
        <v>143</v>
      </c>
      <c r="C147" s="29" t="s">
        <v>505</v>
      </c>
      <c r="D147" s="133">
        <v>1</v>
      </c>
      <c r="E147" s="275"/>
    </row>
    <row r="148" spans="2:5" x14ac:dyDescent="0.2">
      <c r="B148" s="45">
        <v>144</v>
      </c>
      <c r="C148" s="14" t="s">
        <v>706</v>
      </c>
      <c r="D148" s="231">
        <v>1</v>
      </c>
      <c r="E148" s="275"/>
    </row>
    <row r="149" spans="2:5" x14ac:dyDescent="0.2">
      <c r="B149" s="45">
        <v>145</v>
      </c>
      <c r="C149" s="29" t="s">
        <v>467</v>
      </c>
      <c r="D149" s="133">
        <v>1</v>
      </c>
      <c r="E149" s="275"/>
    </row>
    <row r="150" spans="2:5" x14ac:dyDescent="0.2">
      <c r="B150" s="45">
        <v>146</v>
      </c>
      <c r="C150" s="29" t="s">
        <v>506</v>
      </c>
      <c r="D150" s="133">
        <v>1</v>
      </c>
      <c r="E150" s="275"/>
    </row>
    <row r="151" spans="2:5" x14ac:dyDescent="0.2">
      <c r="B151" s="45">
        <v>147</v>
      </c>
      <c r="C151" s="29" t="s">
        <v>189</v>
      </c>
      <c r="D151" s="133">
        <v>1</v>
      </c>
      <c r="E151" s="275"/>
    </row>
    <row r="152" spans="2:5" x14ac:dyDescent="0.2">
      <c r="B152" s="45">
        <v>148</v>
      </c>
      <c r="C152" s="29" t="s">
        <v>421</v>
      </c>
      <c r="D152" s="133">
        <v>1</v>
      </c>
      <c r="E152" s="293"/>
    </row>
    <row r="153" spans="2:5" x14ac:dyDescent="0.2">
      <c r="B153" s="45">
        <v>149</v>
      </c>
      <c r="C153" s="29" t="s">
        <v>422</v>
      </c>
      <c r="D153" s="133">
        <v>1</v>
      </c>
      <c r="E153" s="293"/>
    </row>
    <row r="154" spans="2:5" x14ac:dyDescent="0.2">
      <c r="B154" s="45">
        <v>150</v>
      </c>
      <c r="C154" s="29" t="s">
        <v>423</v>
      </c>
      <c r="D154" s="133">
        <v>1</v>
      </c>
      <c r="E154" s="293"/>
    </row>
    <row r="155" spans="2:5" x14ac:dyDescent="0.2">
      <c r="B155" s="45">
        <v>151</v>
      </c>
      <c r="C155" s="29" t="s">
        <v>424</v>
      </c>
      <c r="D155" s="133">
        <v>1</v>
      </c>
      <c r="E155" s="293"/>
    </row>
    <row r="156" spans="2:5" x14ac:dyDescent="0.2">
      <c r="B156" s="45">
        <v>152</v>
      </c>
      <c r="C156" s="29" t="s">
        <v>425</v>
      </c>
      <c r="D156" s="133">
        <v>1</v>
      </c>
      <c r="E156" s="293"/>
    </row>
    <row r="157" spans="2:5" x14ac:dyDescent="0.2">
      <c r="B157" s="45">
        <v>153</v>
      </c>
      <c r="C157" s="29" t="s">
        <v>426</v>
      </c>
      <c r="D157" s="133">
        <v>1</v>
      </c>
      <c r="E157" s="293"/>
    </row>
    <row r="158" spans="2:5" x14ac:dyDescent="0.2">
      <c r="B158" s="45">
        <v>154</v>
      </c>
      <c r="C158" s="14" t="s">
        <v>689</v>
      </c>
      <c r="D158" s="133">
        <v>1</v>
      </c>
      <c r="E158" s="275"/>
    </row>
    <row r="159" spans="2:5" x14ac:dyDescent="0.2">
      <c r="B159" s="45">
        <v>155</v>
      </c>
      <c r="C159" s="29" t="s">
        <v>665</v>
      </c>
      <c r="D159" s="133">
        <v>1</v>
      </c>
      <c r="E159" s="275"/>
    </row>
    <row r="160" spans="2:5" x14ac:dyDescent="0.2">
      <c r="B160" s="45">
        <v>156</v>
      </c>
      <c r="C160" s="29" t="s">
        <v>95</v>
      </c>
      <c r="D160" s="133">
        <v>1</v>
      </c>
      <c r="E160" s="275"/>
    </row>
    <row r="161" spans="2:5" x14ac:dyDescent="0.2">
      <c r="B161" s="45">
        <v>157</v>
      </c>
      <c r="C161" s="29" t="s">
        <v>96</v>
      </c>
      <c r="D161" s="133">
        <v>1</v>
      </c>
      <c r="E161" s="275"/>
    </row>
    <row r="162" spans="2:5" x14ac:dyDescent="0.2">
      <c r="B162" s="45">
        <v>158</v>
      </c>
      <c r="C162" s="29" t="s">
        <v>97</v>
      </c>
      <c r="D162" s="133">
        <v>1</v>
      </c>
      <c r="E162" s="275"/>
    </row>
    <row r="163" spans="2:5" x14ac:dyDescent="0.2">
      <c r="B163" s="45">
        <v>159</v>
      </c>
      <c r="C163" s="29" t="s">
        <v>98</v>
      </c>
      <c r="D163" s="133">
        <v>1</v>
      </c>
      <c r="E163" s="275"/>
    </row>
    <row r="164" spans="2:5" x14ac:dyDescent="0.2">
      <c r="B164" s="45">
        <v>160</v>
      </c>
      <c r="C164" s="29" t="s">
        <v>273</v>
      </c>
      <c r="D164" s="133">
        <v>1</v>
      </c>
      <c r="E164" s="275"/>
    </row>
    <row r="165" spans="2:5" x14ac:dyDescent="0.2">
      <c r="B165" s="45">
        <v>161</v>
      </c>
      <c r="C165" s="29" t="s">
        <v>507</v>
      </c>
      <c r="D165" s="133">
        <v>1</v>
      </c>
      <c r="E165" s="275"/>
    </row>
    <row r="166" spans="2:5" x14ac:dyDescent="0.2">
      <c r="B166" s="45">
        <v>162</v>
      </c>
      <c r="C166" s="29" t="s">
        <v>101</v>
      </c>
      <c r="D166" s="133">
        <v>1</v>
      </c>
      <c r="E166" s="275"/>
    </row>
    <row r="167" spans="2:5" x14ac:dyDescent="0.2">
      <c r="B167" s="45">
        <v>163</v>
      </c>
      <c r="C167" s="29" t="s">
        <v>102</v>
      </c>
      <c r="D167" s="133">
        <v>1</v>
      </c>
      <c r="E167" s="275"/>
    </row>
    <row r="168" spans="2:5" x14ac:dyDescent="0.2">
      <c r="B168" s="45">
        <v>164</v>
      </c>
      <c r="C168" s="29" t="s">
        <v>508</v>
      </c>
      <c r="D168" s="133">
        <v>1</v>
      </c>
      <c r="E168" s="275"/>
    </row>
    <row r="169" spans="2:5" x14ac:dyDescent="0.2">
      <c r="B169" s="45">
        <v>165</v>
      </c>
      <c r="C169" s="29" t="s">
        <v>103</v>
      </c>
      <c r="D169" s="133">
        <v>1</v>
      </c>
      <c r="E169" s="275"/>
    </row>
    <row r="170" spans="2:5" x14ac:dyDescent="0.2">
      <c r="B170" s="45">
        <v>166</v>
      </c>
      <c r="C170" s="29" t="s">
        <v>192</v>
      </c>
      <c r="D170" s="133">
        <v>1</v>
      </c>
      <c r="E170" s="275"/>
    </row>
    <row r="171" spans="2:5" x14ac:dyDescent="0.2">
      <c r="B171" s="45">
        <v>167</v>
      </c>
      <c r="C171" s="29" t="s">
        <v>106</v>
      </c>
      <c r="D171" s="133">
        <v>1</v>
      </c>
      <c r="E171" s="275"/>
    </row>
    <row r="172" spans="2:5" x14ac:dyDescent="0.2">
      <c r="B172" s="45">
        <v>168</v>
      </c>
      <c r="C172" s="29" t="s">
        <v>107</v>
      </c>
      <c r="D172" s="133">
        <v>1</v>
      </c>
      <c r="E172" s="275"/>
    </row>
    <row r="173" spans="2:5" x14ac:dyDescent="0.2">
      <c r="B173" s="45">
        <v>169</v>
      </c>
      <c r="C173" s="29" t="s">
        <v>509</v>
      </c>
      <c r="D173" s="133">
        <v>1</v>
      </c>
      <c r="E173" s="275"/>
    </row>
    <row r="174" spans="2:5" x14ac:dyDescent="0.2">
      <c r="B174" s="45">
        <v>170</v>
      </c>
      <c r="C174" s="29" t="s">
        <v>108</v>
      </c>
      <c r="D174" s="133">
        <v>1</v>
      </c>
      <c r="E174" s="275"/>
    </row>
    <row r="175" spans="2:5" x14ac:dyDescent="0.2">
      <c r="B175" s="45">
        <v>171</v>
      </c>
      <c r="C175" s="29" t="s">
        <v>109</v>
      </c>
      <c r="D175" s="133">
        <v>1</v>
      </c>
      <c r="E175" s="275"/>
    </row>
    <row r="176" spans="2:5" x14ac:dyDescent="0.2">
      <c r="B176" s="45">
        <v>172</v>
      </c>
      <c r="C176" s="29" t="s">
        <v>428</v>
      </c>
      <c r="D176" s="133">
        <v>1</v>
      </c>
      <c r="E176" s="275"/>
    </row>
    <row r="177" spans="2:5" x14ac:dyDescent="0.2">
      <c r="B177" s="45">
        <v>173</v>
      </c>
      <c r="C177" s="29" t="s">
        <v>510</v>
      </c>
      <c r="D177" s="133">
        <v>1</v>
      </c>
      <c r="E177" s="275"/>
    </row>
    <row r="178" spans="2:5" x14ac:dyDescent="0.2">
      <c r="B178" s="45">
        <v>174</v>
      </c>
      <c r="C178" s="29" t="s">
        <v>511</v>
      </c>
      <c r="D178" s="133">
        <v>1</v>
      </c>
      <c r="E178" s="275"/>
    </row>
    <row r="179" spans="2:5" x14ac:dyDescent="0.2">
      <c r="B179" s="45">
        <v>175</v>
      </c>
      <c r="C179" s="29" t="s">
        <v>512</v>
      </c>
      <c r="D179" s="133">
        <v>1</v>
      </c>
      <c r="E179" s="275"/>
    </row>
    <row r="180" spans="2:5" s="21" customFormat="1" x14ac:dyDescent="0.2">
      <c r="B180" s="45">
        <v>176</v>
      </c>
      <c r="C180" s="55" t="s">
        <v>672</v>
      </c>
      <c r="D180" s="133">
        <v>1</v>
      </c>
      <c r="E180" s="275"/>
    </row>
    <row r="181" spans="2:5" x14ac:dyDescent="0.2">
      <c r="B181" s="45">
        <v>177</v>
      </c>
      <c r="C181" s="29" t="s">
        <v>194</v>
      </c>
      <c r="D181" s="133">
        <v>1</v>
      </c>
      <c r="E181" s="275"/>
    </row>
    <row r="182" spans="2:5" x14ac:dyDescent="0.2">
      <c r="B182" s="45">
        <v>178</v>
      </c>
      <c r="C182" s="29" t="s">
        <v>195</v>
      </c>
      <c r="D182" s="133">
        <v>1</v>
      </c>
      <c r="E182" s="275"/>
    </row>
    <row r="183" spans="2:5" x14ac:dyDescent="0.2">
      <c r="B183" s="45">
        <v>179</v>
      </c>
      <c r="C183" s="29" t="s">
        <v>513</v>
      </c>
      <c r="D183" s="133">
        <v>1</v>
      </c>
      <c r="E183" s="275"/>
    </row>
    <row r="184" spans="2:5" x14ac:dyDescent="0.2">
      <c r="B184" s="45">
        <v>180</v>
      </c>
      <c r="C184" s="29" t="s">
        <v>514</v>
      </c>
      <c r="D184" s="133">
        <v>1</v>
      </c>
      <c r="E184" s="275"/>
    </row>
    <row r="185" spans="2:5" x14ac:dyDescent="0.2">
      <c r="B185" s="45">
        <v>181</v>
      </c>
      <c r="C185" s="14" t="s">
        <v>681</v>
      </c>
      <c r="D185" s="150">
        <v>1</v>
      </c>
      <c r="E185" s="45"/>
    </row>
    <row r="186" spans="2:5" x14ac:dyDescent="0.2">
      <c r="B186" s="45">
        <v>182</v>
      </c>
      <c r="C186" s="29" t="s">
        <v>113</v>
      </c>
      <c r="D186" s="133">
        <v>1</v>
      </c>
      <c r="E186" s="275"/>
    </row>
    <row r="187" spans="2:5" x14ac:dyDescent="0.2">
      <c r="B187" s="45">
        <v>183</v>
      </c>
      <c r="C187" s="29" t="s">
        <v>515</v>
      </c>
      <c r="D187" s="133">
        <v>1</v>
      </c>
      <c r="E187" s="275"/>
    </row>
    <row r="188" spans="2:5" x14ac:dyDescent="0.2">
      <c r="B188" s="45">
        <v>184</v>
      </c>
      <c r="C188" s="29" t="s">
        <v>115</v>
      </c>
      <c r="D188" s="133">
        <v>1</v>
      </c>
      <c r="E188" s="275"/>
    </row>
    <row r="189" spans="2:5" x14ac:dyDescent="0.2">
      <c r="B189" s="45">
        <v>185</v>
      </c>
      <c r="C189" s="29" t="s">
        <v>516</v>
      </c>
      <c r="D189" s="133">
        <v>1</v>
      </c>
      <c r="E189" s="275"/>
    </row>
    <row r="190" spans="2:5" x14ac:dyDescent="0.2">
      <c r="B190" s="45">
        <v>186</v>
      </c>
      <c r="C190" s="29" t="s">
        <v>114</v>
      </c>
      <c r="D190" s="133">
        <v>1</v>
      </c>
      <c r="E190" s="275"/>
    </row>
    <row r="191" spans="2:5" x14ac:dyDescent="0.2">
      <c r="B191" s="45">
        <v>187</v>
      </c>
      <c r="C191" s="29" t="s">
        <v>277</v>
      </c>
      <c r="D191" s="133">
        <v>1</v>
      </c>
      <c r="E191" s="275"/>
    </row>
    <row r="192" spans="2:5" x14ac:dyDescent="0.2">
      <c r="B192" s="45">
        <v>188</v>
      </c>
      <c r="C192" s="29" t="s">
        <v>517</v>
      </c>
      <c r="D192" s="133">
        <v>1</v>
      </c>
      <c r="E192" s="275"/>
    </row>
    <row r="193" spans="2:5" x14ac:dyDescent="0.2">
      <c r="B193" s="45">
        <v>189</v>
      </c>
      <c r="C193" s="29" t="s">
        <v>433</v>
      </c>
      <c r="D193" s="133">
        <v>1</v>
      </c>
      <c r="E193" s="275"/>
    </row>
    <row r="194" spans="2:5" x14ac:dyDescent="0.2">
      <c r="B194" s="45">
        <v>190</v>
      </c>
      <c r="C194" s="29" t="s">
        <v>468</v>
      </c>
      <c r="D194" s="133">
        <v>1</v>
      </c>
      <c r="E194" s="275"/>
    </row>
    <row r="195" spans="2:5" x14ac:dyDescent="0.2">
      <c r="B195" s="45">
        <v>191</v>
      </c>
      <c r="C195" s="29" t="s">
        <v>518</v>
      </c>
      <c r="D195" s="133">
        <v>1</v>
      </c>
      <c r="E195" s="275"/>
    </row>
    <row r="196" spans="2:5" x14ac:dyDescent="0.2">
      <c r="B196" s="45">
        <v>192</v>
      </c>
      <c r="C196" s="29" t="s">
        <v>519</v>
      </c>
      <c r="D196" s="133">
        <v>1</v>
      </c>
      <c r="E196" s="275"/>
    </row>
    <row r="197" spans="2:5" x14ac:dyDescent="0.2">
      <c r="B197" s="45">
        <v>193</v>
      </c>
      <c r="C197" s="29" t="s">
        <v>434</v>
      </c>
      <c r="D197" s="133">
        <v>1</v>
      </c>
      <c r="E197" s="275"/>
    </row>
    <row r="198" spans="2:5" x14ac:dyDescent="0.2">
      <c r="B198" s="45">
        <v>194</v>
      </c>
      <c r="C198" s="29" t="s">
        <v>374</v>
      </c>
      <c r="D198" s="133">
        <v>1</v>
      </c>
      <c r="E198" s="275"/>
    </row>
    <row r="199" spans="2:5" x14ac:dyDescent="0.2">
      <c r="B199" s="45">
        <v>195</v>
      </c>
      <c r="C199" s="29" t="s">
        <v>520</v>
      </c>
      <c r="D199" s="133">
        <v>1</v>
      </c>
      <c r="E199" s="275"/>
    </row>
    <row r="200" spans="2:5" s="21" customFormat="1" x14ac:dyDescent="0.2">
      <c r="B200" s="45">
        <v>196</v>
      </c>
      <c r="C200" s="144" t="s">
        <v>671</v>
      </c>
      <c r="D200" s="133">
        <v>1</v>
      </c>
      <c r="E200" s="275"/>
    </row>
    <row r="201" spans="2:5" x14ac:dyDescent="0.2">
      <c r="B201" s="45">
        <v>197</v>
      </c>
      <c r="C201" s="29" t="s">
        <v>666</v>
      </c>
      <c r="D201" s="133">
        <v>1</v>
      </c>
      <c r="E201" s="275"/>
    </row>
    <row r="202" spans="2:5" x14ac:dyDescent="0.2">
      <c r="B202" s="45">
        <v>198</v>
      </c>
      <c r="C202" s="29" t="s">
        <v>199</v>
      </c>
      <c r="D202" s="133">
        <v>1</v>
      </c>
      <c r="E202" s="275"/>
    </row>
    <row r="203" spans="2:5" x14ac:dyDescent="0.2">
      <c r="B203" s="45">
        <v>199</v>
      </c>
      <c r="C203" s="155" t="s">
        <v>703</v>
      </c>
      <c r="D203" s="198">
        <v>1</v>
      </c>
      <c r="E203" s="159"/>
    </row>
    <row r="204" spans="2:5" x14ac:dyDescent="0.2">
      <c r="B204" s="45">
        <v>200</v>
      </c>
      <c r="C204" s="151" t="s">
        <v>704</v>
      </c>
      <c r="D204" s="198">
        <v>1</v>
      </c>
      <c r="E204" s="159"/>
    </row>
    <row r="205" spans="2:5" x14ac:dyDescent="0.2">
      <c r="B205" s="45">
        <v>201</v>
      </c>
      <c r="C205" s="14" t="s">
        <v>686</v>
      </c>
      <c r="D205" s="133">
        <v>1</v>
      </c>
      <c r="E205" s="275"/>
    </row>
    <row r="206" spans="2:5" x14ac:dyDescent="0.2">
      <c r="B206" s="45">
        <v>202</v>
      </c>
      <c r="C206" s="14" t="s">
        <v>584</v>
      </c>
      <c r="D206" s="133">
        <v>1</v>
      </c>
      <c r="E206" s="275"/>
    </row>
    <row r="207" spans="2:5" x14ac:dyDescent="0.2">
      <c r="B207" s="45">
        <v>203</v>
      </c>
      <c r="C207" s="14" t="s">
        <v>692</v>
      </c>
      <c r="D207" s="133">
        <v>1</v>
      </c>
      <c r="E207" s="275"/>
    </row>
    <row r="208" spans="2:5" x14ac:dyDescent="0.2">
      <c r="B208" s="45">
        <v>204</v>
      </c>
      <c r="C208" s="14" t="s">
        <v>585</v>
      </c>
      <c r="D208" s="133">
        <v>1</v>
      </c>
      <c r="E208" s="275"/>
    </row>
    <row r="209" spans="2:5" x14ac:dyDescent="0.2">
      <c r="B209" s="45">
        <v>205</v>
      </c>
      <c r="C209" s="14" t="s">
        <v>688</v>
      </c>
      <c r="D209" s="133">
        <v>1</v>
      </c>
      <c r="E209" s="275"/>
    </row>
    <row r="210" spans="2:5" x14ac:dyDescent="0.2">
      <c r="B210" s="45">
        <v>206</v>
      </c>
      <c r="C210" s="14" t="s">
        <v>690</v>
      </c>
      <c r="D210" s="133">
        <v>1</v>
      </c>
      <c r="E210" s="275"/>
    </row>
    <row r="211" spans="2:5" x14ac:dyDescent="0.2">
      <c r="B211" s="45">
        <v>207</v>
      </c>
      <c r="C211" s="29" t="s">
        <v>471</v>
      </c>
      <c r="D211" s="133">
        <v>1</v>
      </c>
      <c r="E211" s="275"/>
    </row>
    <row r="212" spans="2:5" x14ac:dyDescent="0.2">
      <c r="B212" s="45">
        <v>208</v>
      </c>
      <c r="C212" s="29" t="s">
        <v>127</v>
      </c>
      <c r="D212" s="133">
        <v>1</v>
      </c>
      <c r="E212" s="275"/>
    </row>
    <row r="213" spans="2:5" x14ac:dyDescent="0.2">
      <c r="B213" s="45">
        <v>209</v>
      </c>
      <c r="C213" s="14" t="s">
        <v>691</v>
      </c>
      <c r="D213" s="150">
        <v>1</v>
      </c>
      <c r="E213" s="45"/>
    </row>
    <row r="214" spans="2:5" x14ac:dyDescent="0.2">
      <c r="B214" s="45">
        <v>210</v>
      </c>
      <c r="C214" s="14" t="s">
        <v>679</v>
      </c>
      <c r="D214" s="150">
        <v>1</v>
      </c>
      <c r="E214" s="45"/>
    </row>
    <row r="215" spans="2:5" x14ac:dyDescent="0.2">
      <c r="B215" s="45">
        <v>211</v>
      </c>
      <c r="C215" s="29" t="s">
        <v>712</v>
      </c>
      <c r="D215" s="150">
        <v>1</v>
      </c>
      <c r="E215" s="45"/>
    </row>
    <row r="216" spans="2:5" x14ac:dyDescent="0.2">
      <c r="B216" s="45">
        <v>212</v>
      </c>
      <c r="C216" s="29" t="s">
        <v>713</v>
      </c>
      <c r="D216" s="133">
        <v>1</v>
      </c>
      <c r="E216" s="275"/>
    </row>
    <row r="217" spans="2:5" x14ac:dyDescent="0.2">
      <c r="B217" s="45">
        <v>213</v>
      </c>
      <c r="C217" s="29" t="s">
        <v>201</v>
      </c>
      <c r="D217" s="133">
        <v>1</v>
      </c>
      <c r="E217" s="275"/>
    </row>
    <row r="218" spans="2:5" x14ac:dyDescent="0.2">
      <c r="B218" s="45">
        <v>214</v>
      </c>
      <c r="C218" s="14" t="s">
        <v>693</v>
      </c>
      <c r="D218" s="133">
        <v>1</v>
      </c>
      <c r="E218" s="275"/>
    </row>
    <row r="219" spans="2:5" x14ac:dyDescent="0.2">
      <c r="B219" s="45">
        <v>215</v>
      </c>
      <c r="C219" s="29" t="s">
        <v>528</v>
      </c>
      <c r="D219" s="133">
        <v>1</v>
      </c>
      <c r="E219" s="275"/>
    </row>
    <row r="220" spans="2:5" x14ac:dyDescent="0.2">
      <c r="B220" s="45">
        <v>216</v>
      </c>
      <c r="C220" s="29" t="s">
        <v>118</v>
      </c>
      <c r="D220" s="133">
        <v>1</v>
      </c>
      <c r="E220" s="275"/>
    </row>
    <row r="221" spans="2:5" x14ac:dyDescent="0.2">
      <c r="B221" s="45">
        <v>217</v>
      </c>
      <c r="C221" s="29" t="s">
        <v>131</v>
      </c>
      <c r="D221" s="133">
        <v>1</v>
      </c>
      <c r="E221" s="275"/>
    </row>
    <row r="222" spans="2:5" x14ac:dyDescent="0.2">
      <c r="B222" s="45">
        <v>218</v>
      </c>
      <c r="C222" s="14" t="s">
        <v>687</v>
      </c>
      <c r="D222" s="133">
        <v>1</v>
      </c>
      <c r="E222" s="275"/>
    </row>
    <row r="223" spans="2:5" x14ac:dyDescent="0.2">
      <c r="B223" s="45">
        <v>219</v>
      </c>
      <c r="C223" s="29" t="s">
        <v>521</v>
      </c>
      <c r="D223" s="133">
        <v>1</v>
      </c>
      <c r="E223" s="275"/>
    </row>
    <row r="224" spans="2:5" x14ac:dyDescent="0.2">
      <c r="B224" s="45">
        <v>220</v>
      </c>
      <c r="C224" s="29" t="s">
        <v>522</v>
      </c>
      <c r="D224" s="133">
        <v>1</v>
      </c>
      <c r="E224" s="275"/>
    </row>
    <row r="225" spans="2:5" x14ac:dyDescent="0.2">
      <c r="B225" s="45">
        <v>221</v>
      </c>
      <c r="C225" s="29" t="s">
        <v>133</v>
      </c>
      <c r="D225" s="133">
        <v>1</v>
      </c>
      <c r="E225" s="275"/>
    </row>
    <row r="226" spans="2:5" x14ac:dyDescent="0.2">
      <c r="B226" s="45">
        <v>222</v>
      </c>
      <c r="C226" s="29" t="s">
        <v>523</v>
      </c>
      <c r="D226" s="133">
        <v>1</v>
      </c>
      <c r="E226" s="275"/>
    </row>
    <row r="227" spans="2:5" x14ac:dyDescent="0.2">
      <c r="B227" s="45">
        <v>223</v>
      </c>
      <c r="C227" s="14" t="s">
        <v>707</v>
      </c>
      <c r="D227" s="231">
        <v>1</v>
      </c>
      <c r="E227" s="275"/>
    </row>
    <row r="228" spans="2:5" x14ac:dyDescent="0.2">
      <c r="B228" s="45">
        <v>224</v>
      </c>
      <c r="C228" s="29" t="s">
        <v>524</v>
      </c>
      <c r="D228" s="133">
        <v>1</v>
      </c>
      <c r="E228" s="275"/>
    </row>
    <row r="229" spans="2:5" x14ac:dyDescent="0.2">
      <c r="B229" s="45">
        <v>225</v>
      </c>
      <c r="C229" s="14" t="s">
        <v>664</v>
      </c>
      <c r="D229" s="263">
        <v>1</v>
      </c>
      <c r="E229" s="275"/>
    </row>
    <row r="230" spans="2:5" x14ac:dyDescent="0.2">
      <c r="B230" s="45">
        <v>226</v>
      </c>
      <c r="C230" s="29" t="s">
        <v>439</v>
      </c>
      <c r="D230" s="133">
        <v>1</v>
      </c>
      <c r="E230" s="275"/>
    </row>
    <row r="231" spans="2:5" x14ac:dyDescent="0.2">
      <c r="B231" s="45">
        <v>227</v>
      </c>
      <c r="C231" s="29" t="s">
        <v>440</v>
      </c>
      <c r="D231" s="133">
        <v>1</v>
      </c>
      <c r="E231" s="275"/>
    </row>
    <row r="232" spans="2:5" x14ac:dyDescent="0.2">
      <c r="B232" s="45">
        <v>228</v>
      </c>
      <c r="C232" s="29" t="s">
        <v>525</v>
      </c>
      <c r="D232" s="133">
        <v>1</v>
      </c>
      <c r="E232" s="275"/>
    </row>
    <row r="233" spans="2:5" x14ac:dyDescent="0.2">
      <c r="B233" s="45">
        <v>229</v>
      </c>
      <c r="C233" s="29" t="s">
        <v>137</v>
      </c>
      <c r="D233" s="133">
        <v>1</v>
      </c>
      <c r="E233" s="275"/>
    </row>
    <row r="234" spans="2:5" x14ac:dyDescent="0.2">
      <c r="B234" s="45">
        <v>230</v>
      </c>
      <c r="C234" s="29" t="s">
        <v>138</v>
      </c>
      <c r="D234" s="133">
        <v>1</v>
      </c>
      <c r="E234" s="275"/>
    </row>
    <row r="235" spans="2:5" x14ac:dyDescent="0.2">
      <c r="B235" s="45">
        <v>231</v>
      </c>
      <c r="C235" s="29" t="s">
        <v>139</v>
      </c>
      <c r="D235" s="133">
        <v>1</v>
      </c>
      <c r="E235" s="275"/>
    </row>
    <row r="236" spans="2:5" x14ac:dyDescent="0.2">
      <c r="B236" s="45">
        <v>232</v>
      </c>
      <c r="C236" s="14" t="s">
        <v>469</v>
      </c>
      <c r="D236" s="198">
        <v>1</v>
      </c>
      <c r="E236" s="275"/>
    </row>
    <row r="237" spans="2:5" s="21" customFormat="1" x14ac:dyDescent="0.2">
      <c r="B237" s="45">
        <v>233</v>
      </c>
      <c r="C237" s="55" t="s">
        <v>682</v>
      </c>
      <c r="D237" s="133">
        <v>1</v>
      </c>
      <c r="E237" s="275"/>
    </row>
    <row r="238" spans="2:5" x14ac:dyDescent="0.2">
      <c r="B238" s="45">
        <v>234</v>
      </c>
      <c r="C238" s="29" t="s">
        <v>140</v>
      </c>
      <c r="D238" s="133">
        <v>1</v>
      </c>
      <c r="E238" s="275"/>
    </row>
    <row r="239" spans="2:5" x14ac:dyDescent="0.2">
      <c r="B239" s="45">
        <v>235</v>
      </c>
      <c r="C239" s="29" t="s">
        <v>443</v>
      </c>
      <c r="D239" s="133">
        <v>1</v>
      </c>
      <c r="E239" s="275"/>
    </row>
    <row r="240" spans="2:5" x14ac:dyDescent="0.2">
      <c r="B240" s="45">
        <v>236</v>
      </c>
      <c r="C240" s="29" t="s">
        <v>444</v>
      </c>
      <c r="D240" s="133">
        <v>1</v>
      </c>
      <c r="E240" s="275"/>
    </row>
    <row r="241" spans="2:5" x14ac:dyDescent="0.2">
      <c r="B241" s="45">
        <v>237</v>
      </c>
      <c r="C241" s="29" t="s">
        <v>526</v>
      </c>
      <c r="D241" s="133">
        <v>1</v>
      </c>
      <c r="E241" s="275"/>
    </row>
    <row r="242" spans="2:5" x14ac:dyDescent="0.2">
      <c r="B242" s="45">
        <v>238</v>
      </c>
      <c r="C242" s="14" t="s">
        <v>550</v>
      </c>
      <c r="D242" s="198">
        <v>1</v>
      </c>
      <c r="E242" s="275"/>
    </row>
    <row r="243" spans="2:5" x14ac:dyDescent="0.2">
      <c r="B243" s="45">
        <v>239</v>
      </c>
      <c r="C243" s="29" t="s">
        <v>445</v>
      </c>
      <c r="D243" s="133">
        <v>1</v>
      </c>
      <c r="E243" s="275"/>
    </row>
    <row r="244" spans="2:5" x14ac:dyDescent="0.2">
      <c r="B244" s="45">
        <v>240</v>
      </c>
      <c r="C244" s="29" t="s">
        <v>205</v>
      </c>
      <c r="D244" s="133">
        <v>1</v>
      </c>
      <c r="E244" s="275"/>
    </row>
    <row r="245" spans="2:5" x14ac:dyDescent="0.2">
      <c r="B245" s="45">
        <v>241</v>
      </c>
      <c r="C245" s="29" t="s">
        <v>446</v>
      </c>
      <c r="D245" s="133">
        <v>1</v>
      </c>
      <c r="E245" s="275"/>
    </row>
    <row r="246" spans="2:5" x14ac:dyDescent="0.2">
      <c r="B246" s="45">
        <v>242</v>
      </c>
      <c r="C246" s="29" t="s">
        <v>447</v>
      </c>
      <c r="D246" s="133">
        <v>1</v>
      </c>
      <c r="E246" s="275"/>
    </row>
    <row r="247" spans="2:5" x14ac:dyDescent="0.2">
      <c r="B247" s="45">
        <v>243</v>
      </c>
      <c r="C247" s="29" t="s">
        <v>146</v>
      </c>
      <c r="D247" s="133">
        <v>1</v>
      </c>
      <c r="E247" s="275"/>
    </row>
    <row r="248" spans="2:5" x14ac:dyDescent="0.2">
      <c r="B248" s="45">
        <v>244</v>
      </c>
      <c r="C248" s="29" t="s">
        <v>147</v>
      </c>
      <c r="D248" s="133">
        <v>1</v>
      </c>
      <c r="E248" s="275"/>
    </row>
    <row r="249" spans="2:5" x14ac:dyDescent="0.2">
      <c r="B249" s="45">
        <v>245</v>
      </c>
      <c r="C249" s="29" t="s">
        <v>215</v>
      </c>
      <c r="D249" s="133">
        <v>1</v>
      </c>
      <c r="E249" s="275"/>
    </row>
    <row r="250" spans="2:5" x14ac:dyDescent="0.2">
      <c r="B250" s="45">
        <v>246</v>
      </c>
      <c r="C250" s="29" t="s">
        <v>206</v>
      </c>
      <c r="D250" s="133">
        <v>1</v>
      </c>
      <c r="E250" s="275"/>
    </row>
    <row r="251" spans="2:5" x14ac:dyDescent="0.2">
      <c r="B251" s="45">
        <v>247</v>
      </c>
      <c r="C251" s="29" t="s">
        <v>578</v>
      </c>
      <c r="D251" s="133">
        <v>1</v>
      </c>
      <c r="E251" s="275"/>
    </row>
    <row r="252" spans="2:5" x14ac:dyDescent="0.2">
      <c r="B252" s="45">
        <v>248</v>
      </c>
      <c r="C252" s="29" t="s">
        <v>151</v>
      </c>
      <c r="D252" s="133">
        <v>1</v>
      </c>
      <c r="E252" s="275"/>
    </row>
    <row r="253" spans="2:5" x14ac:dyDescent="0.2">
      <c r="B253" s="45">
        <v>249</v>
      </c>
      <c r="C253" s="29" t="s">
        <v>208</v>
      </c>
      <c r="D253" s="133">
        <v>1</v>
      </c>
      <c r="E253" s="275"/>
    </row>
    <row r="254" spans="2:5" x14ac:dyDescent="0.2">
      <c r="B254" s="45">
        <v>250</v>
      </c>
      <c r="C254" s="29" t="s">
        <v>448</v>
      </c>
      <c r="D254" s="133">
        <v>1</v>
      </c>
      <c r="E254" s="275"/>
    </row>
    <row r="255" spans="2:5" x14ac:dyDescent="0.2">
      <c r="B255" s="45">
        <v>251</v>
      </c>
      <c r="C255" s="35" t="s">
        <v>154</v>
      </c>
      <c r="D255" s="133">
        <v>1</v>
      </c>
      <c r="E255" s="275"/>
    </row>
    <row r="256" spans="2:5" x14ac:dyDescent="0.2">
      <c r="B256" s="45">
        <v>252</v>
      </c>
      <c r="C256" s="35" t="s">
        <v>209</v>
      </c>
      <c r="D256" s="133">
        <v>1</v>
      </c>
      <c r="E256" s="275"/>
    </row>
    <row r="257" spans="2:5" x14ac:dyDescent="0.2">
      <c r="B257" s="45">
        <v>253</v>
      </c>
      <c r="C257" s="35" t="s">
        <v>210</v>
      </c>
      <c r="D257" s="133">
        <v>1</v>
      </c>
      <c r="E257" s="275"/>
    </row>
    <row r="258" spans="2:5" x14ac:dyDescent="0.2">
      <c r="B258" s="45">
        <v>254</v>
      </c>
      <c r="C258" s="35" t="s">
        <v>211</v>
      </c>
      <c r="D258" s="133">
        <v>1</v>
      </c>
      <c r="E258" s="275"/>
    </row>
    <row r="259" spans="2:5" ht="13.5" thickBot="1" x14ac:dyDescent="0.25">
      <c r="B259" s="46">
        <v>255</v>
      </c>
      <c r="C259" s="48" t="s">
        <v>212</v>
      </c>
      <c r="D259" s="134">
        <v>1</v>
      </c>
      <c r="E259" s="283"/>
    </row>
    <row r="260" spans="2:5" ht="13.5" thickBot="1" x14ac:dyDescent="0.25">
      <c r="B260" s="20"/>
      <c r="C260" s="20"/>
      <c r="D260" s="20"/>
      <c r="E260" s="195"/>
    </row>
    <row r="261" spans="2:5" x14ac:dyDescent="0.2">
      <c r="B261" s="20"/>
      <c r="C261" s="54"/>
      <c r="D261" s="20"/>
    </row>
    <row r="262" spans="2:5" x14ac:dyDescent="0.2">
      <c r="B262" s="20"/>
      <c r="C262" s="20"/>
      <c r="D262" s="20"/>
    </row>
    <row r="263" spans="2:5" x14ac:dyDescent="0.2">
      <c r="B263" s="20"/>
      <c r="C263" s="20"/>
      <c r="D263" s="20"/>
    </row>
    <row r="264" spans="2:5" x14ac:dyDescent="0.2">
      <c r="B264" s="20"/>
      <c r="C264" s="20"/>
      <c r="D264" s="20"/>
    </row>
    <row r="265" spans="2:5" x14ac:dyDescent="0.2">
      <c r="B265" s="20"/>
      <c r="C265" s="20"/>
      <c r="D265" s="20"/>
    </row>
    <row r="266" spans="2:5" x14ac:dyDescent="0.2">
      <c r="B266" s="20"/>
      <c r="C266" s="20"/>
      <c r="D266" s="20"/>
    </row>
    <row r="267" spans="2:5" x14ac:dyDescent="0.2">
      <c r="B267" s="20"/>
      <c r="C267" s="20"/>
      <c r="D267" s="20"/>
    </row>
    <row r="268" spans="2:5" x14ac:dyDescent="0.2">
      <c r="B268" s="20"/>
      <c r="C268" s="20"/>
      <c r="D268" s="20"/>
    </row>
    <row r="269" spans="2:5" x14ac:dyDescent="0.2">
      <c r="B269" s="20"/>
      <c r="C269" s="20"/>
      <c r="D269" s="20"/>
    </row>
    <row r="270" spans="2:5" x14ac:dyDescent="0.2">
      <c r="B270" s="20"/>
      <c r="C270" s="20"/>
      <c r="D270" s="20"/>
    </row>
    <row r="271" spans="2:5" x14ac:dyDescent="0.2">
      <c r="B271" s="20"/>
      <c r="C271" s="20"/>
      <c r="D271" s="20"/>
    </row>
    <row r="272" spans="2:5" x14ac:dyDescent="0.2">
      <c r="B272" s="20"/>
      <c r="C272" s="20"/>
      <c r="D272" s="20"/>
    </row>
    <row r="273" spans="2:4" x14ac:dyDescent="0.2">
      <c r="B273" s="20"/>
      <c r="C273" s="20"/>
      <c r="D273" s="20"/>
    </row>
    <row r="274" spans="2:4" x14ac:dyDescent="0.2">
      <c r="B274" s="20"/>
      <c r="C274" s="20"/>
      <c r="D274" s="20"/>
    </row>
    <row r="275" spans="2:4" x14ac:dyDescent="0.2">
      <c r="B275" s="20"/>
      <c r="C275" s="20"/>
      <c r="D275" s="20"/>
    </row>
    <row r="276" spans="2:4" x14ac:dyDescent="0.2">
      <c r="B276" s="20"/>
      <c r="C276" s="20"/>
      <c r="D276" s="20"/>
    </row>
    <row r="277" spans="2:4" x14ac:dyDescent="0.2">
      <c r="B277" s="20"/>
      <c r="C277" s="20"/>
      <c r="D277" s="20"/>
    </row>
    <row r="278" spans="2:4" x14ac:dyDescent="0.2">
      <c r="B278" s="20"/>
      <c r="C278" s="20"/>
      <c r="D278" s="20"/>
    </row>
    <row r="279" spans="2:4" x14ac:dyDescent="0.2">
      <c r="B279" s="20"/>
      <c r="C279" s="20"/>
      <c r="D279" s="20"/>
    </row>
    <row r="280" spans="2:4" x14ac:dyDescent="0.2">
      <c r="B280" s="20"/>
      <c r="C280" s="20"/>
      <c r="D280" s="20"/>
    </row>
    <row r="281" spans="2:4" x14ac:dyDescent="0.2">
      <c r="B281" s="20"/>
      <c r="C281" s="20"/>
      <c r="D281" s="20"/>
    </row>
    <row r="282" spans="2:4" x14ac:dyDescent="0.2">
      <c r="B282" s="20"/>
      <c r="C282" s="20"/>
      <c r="D282" s="20"/>
    </row>
    <row r="283" spans="2:4" x14ac:dyDescent="0.2">
      <c r="B283" s="20"/>
      <c r="C283" s="20"/>
      <c r="D283" s="20"/>
    </row>
    <row r="284" spans="2:4" x14ac:dyDescent="0.2">
      <c r="B284" s="20"/>
      <c r="C284" s="20"/>
      <c r="D284" s="20"/>
    </row>
    <row r="285" spans="2:4" x14ac:dyDescent="0.2">
      <c r="B285" s="20"/>
      <c r="C285" s="20"/>
      <c r="D285" s="20"/>
    </row>
    <row r="286" spans="2:4" x14ac:dyDescent="0.2">
      <c r="B286" s="20"/>
      <c r="C286" s="20"/>
      <c r="D286" s="20"/>
    </row>
    <row r="287" spans="2:4" x14ac:dyDescent="0.2">
      <c r="B287" s="20"/>
      <c r="C287" s="20"/>
      <c r="D287" s="20"/>
    </row>
    <row r="288" spans="2:4" x14ac:dyDescent="0.2">
      <c r="B288" s="20"/>
      <c r="C288" s="20"/>
      <c r="D288" s="20"/>
    </row>
    <row r="289" spans="2:4" x14ac:dyDescent="0.2">
      <c r="B289" s="20"/>
      <c r="C289" s="20"/>
      <c r="D289" s="20"/>
    </row>
    <row r="290" spans="2:4" x14ac:dyDescent="0.2">
      <c r="B290" s="20"/>
      <c r="C290" s="20"/>
      <c r="D290" s="20"/>
    </row>
    <row r="291" spans="2:4" x14ac:dyDescent="0.2">
      <c r="B291" s="20"/>
      <c r="C291" s="20"/>
      <c r="D291" s="20"/>
    </row>
    <row r="292" spans="2:4" x14ac:dyDescent="0.2">
      <c r="B292" s="20"/>
      <c r="C292" s="20"/>
      <c r="D292" s="20"/>
    </row>
    <row r="293" spans="2:4" x14ac:dyDescent="0.2">
      <c r="B293" s="20"/>
      <c r="C293" s="20"/>
      <c r="D293" s="20"/>
    </row>
    <row r="294" spans="2:4" x14ac:dyDescent="0.2">
      <c r="B294" s="20"/>
      <c r="C294" s="20"/>
      <c r="D294" s="20"/>
    </row>
    <row r="295" spans="2:4" x14ac:dyDescent="0.2">
      <c r="B295" s="20"/>
      <c r="C295" s="20"/>
      <c r="D295" s="20"/>
    </row>
    <row r="296" spans="2:4" x14ac:dyDescent="0.2">
      <c r="B296" s="20"/>
      <c r="C296" s="20"/>
      <c r="D296" s="20"/>
    </row>
    <row r="297" spans="2:4" x14ac:dyDescent="0.2">
      <c r="B297" s="20"/>
      <c r="C297" s="20"/>
      <c r="D297" s="20"/>
    </row>
    <row r="298" spans="2:4" x14ac:dyDescent="0.2">
      <c r="B298" s="20"/>
      <c r="C298" s="20"/>
      <c r="D298" s="20"/>
    </row>
    <row r="299" spans="2:4" x14ac:dyDescent="0.2">
      <c r="B299" s="20"/>
      <c r="C299" s="20"/>
      <c r="D299" s="20"/>
    </row>
    <row r="300" spans="2:4" x14ac:dyDescent="0.2">
      <c r="B300" s="20"/>
      <c r="C300" s="20"/>
      <c r="D300" s="20"/>
    </row>
    <row r="301" spans="2:4" x14ac:dyDescent="0.2">
      <c r="B301" s="20"/>
      <c r="C301" s="20"/>
      <c r="D301" s="20"/>
    </row>
    <row r="302" spans="2:4" x14ac:dyDescent="0.2">
      <c r="B302" s="20"/>
      <c r="C302" s="20"/>
      <c r="D302" s="20"/>
    </row>
    <row r="303" spans="2:4" x14ac:dyDescent="0.2">
      <c r="B303" s="20"/>
      <c r="C303" s="20"/>
      <c r="D303" s="20"/>
    </row>
    <row r="304" spans="2:4" x14ac:dyDescent="0.2">
      <c r="B304" s="20"/>
      <c r="C304" s="20"/>
      <c r="D304" s="20"/>
    </row>
    <row r="305" spans="2:4" x14ac:dyDescent="0.2">
      <c r="B305" s="20"/>
      <c r="C305" s="20"/>
      <c r="D305" s="20"/>
    </row>
    <row r="306" spans="2:4" x14ac:dyDescent="0.2">
      <c r="B306" s="20"/>
      <c r="C306" s="20"/>
      <c r="D306" s="20"/>
    </row>
    <row r="307" spans="2:4" x14ac:dyDescent="0.2">
      <c r="B307" s="20"/>
      <c r="C307" s="20"/>
      <c r="D307" s="20"/>
    </row>
    <row r="308" spans="2:4" x14ac:dyDescent="0.2">
      <c r="B308" s="20"/>
      <c r="C308" s="20"/>
      <c r="D308" s="20"/>
    </row>
    <row r="309" spans="2:4" x14ac:dyDescent="0.2">
      <c r="B309" s="20"/>
      <c r="C309" s="20"/>
      <c r="D309" s="20"/>
    </row>
    <row r="310" spans="2:4" x14ac:dyDescent="0.2">
      <c r="B310" s="20"/>
      <c r="C310" s="20"/>
      <c r="D310" s="20"/>
    </row>
    <row r="311" spans="2:4" x14ac:dyDescent="0.2">
      <c r="B311" s="20"/>
      <c r="C311" s="20"/>
      <c r="D311" s="20"/>
    </row>
    <row r="312" spans="2:4" x14ac:dyDescent="0.2">
      <c r="B312" s="20"/>
      <c r="C312" s="20"/>
      <c r="D312" s="20"/>
    </row>
    <row r="313" spans="2:4" x14ac:dyDescent="0.2">
      <c r="B313" s="20"/>
      <c r="C313" s="20"/>
      <c r="D313" s="20"/>
    </row>
    <row r="314" spans="2:4" x14ac:dyDescent="0.2">
      <c r="B314" s="20"/>
      <c r="C314" s="20"/>
      <c r="D314" s="20"/>
    </row>
    <row r="315" spans="2:4" x14ac:dyDescent="0.2">
      <c r="B315" s="20"/>
      <c r="C315" s="20"/>
      <c r="D315" s="20"/>
    </row>
    <row r="316" spans="2:4" x14ac:dyDescent="0.2">
      <c r="B316" s="20"/>
      <c r="C316" s="20"/>
      <c r="D316" s="20"/>
    </row>
    <row r="317" spans="2:4" x14ac:dyDescent="0.2">
      <c r="B317" s="20"/>
      <c r="C317" s="20"/>
      <c r="D317" s="20"/>
    </row>
    <row r="318" spans="2:4" x14ac:dyDescent="0.2">
      <c r="B318" s="20"/>
      <c r="C318" s="20"/>
      <c r="D318" s="20"/>
    </row>
    <row r="319" spans="2:4" x14ac:dyDescent="0.2">
      <c r="B319" s="20"/>
      <c r="C319" s="20"/>
      <c r="D319" s="20"/>
    </row>
    <row r="320" spans="2:4" x14ac:dyDescent="0.2">
      <c r="B320" s="20"/>
      <c r="C320" s="20"/>
      <c r="D320" s="20"/>
    </row>
    <row r="321" spans="2:4" x14ac:dyDescent="0.2">
      <c r="B321" s="20"/>
      <c r="C321" s="20"/>
      <c r="D321" s="20"/>
    </row>
    <row r="322" spans="2:4" x14ac:dyDescent="0.2">
      <c r="B322" s="20"/>
      <c r="C322" s="20"/>
      <c r="D322" s="20"/>
    </row>
    <row r="323" spans="2:4" x14ac:dyDescent="0.2">
      <c r="B323" s="20"/>
      <c r="C323" s="20"/>
      <c r="D323" s="20"/>
    </row>
    <row r="324" spans="2:4" x14ac:dyDescent="0.2">
      <c r="B324" s="20"/>
      <c r="C324" s="20"/>
      <c r="D324" s="20"/>
    </row>
    <row r="325" spans="2:4" x14ac:dyDescent="0.2">
      <c r="B325" s="20"/>
      <c r="C325" s="20"/>
      <c r="D325" s="20"/>
    </row>
    <row r="326" spans="2:4" x14ac:dyDescent="0.2">
      <c r="B326" s="20"/>
      <c r="C326" s="20"/>
      <c r="D326" s="20"/>
    </row>
    <row r="327" spans="2:4" x14ac:dyDescent="0.2">
      <c r="B327" s="20"/>
      <c r="C327" s="20"/>
      <c r="D327" s="20"/>
    </row>
    <row r="328" spans="2:4" x14ac:dyDescent="0.2">
      <c r="B328" s="20"/>
      <c r="C328" s="20"/>
      <c r="D328" s="20"/>
    </row>
    <row r="329" spans="2:4" x14ac:dyDescent="0.2">
      <c r="B329" s="20"/>
      <c r="C329" s="20"/>
      <c r="D329" s="20"/>
    </row>
    <row r="330" spans="2:4" x14ac:dyDescent="0.2">
      <c r="B330" s="20"/>
      <c r="C330" s="20"/>
      <c r="D330" s="20"/>
    </row>
    <row r="331" spans="2:4" x14ac:dyDescent="0.2">
      <c r="B331" s="20"/>
      <c r="C331" s="20"/>
      <c r="D331" s="20"/>
    </row>
    <row r="332" spans="2:4" x14ac:dyDescent="0.2">
      <c r="B332" s="20"/>
      <c r="C332" s="20"/>
      <c r="D332" s="20"/>
    </row>
    <row r="333" spans="2:4" x14ac:dyDescent="0.2">
      <c r="B333" s="20"/>
      <c r="C333" s="20"/>
      <c r="D333" s="20"/>
    </row>
    <row r="334" spans="2:4" x14ac:dyDescent="0.2">
      <c r="B334" s="20"/>
      <c r="C334" s="20"/>
      <c r="D334" s="20"/>
    </row>
    <row r="335" spans="2:4" x14ac:dyDescent="0.2">
      <c r="B335" s="20"/>
      <c r="C335" s="20"/>
      <c r="D335" s="20"/>
    </row>
    <row r="336" spans="2:4" x14ac:dyDescent="0.2">
      <c r="B336" s="20"/>
      <c r="C336" s="20"/>
      <c r="D336" s="20"/>
    </row>
    <row r="337" spans="2:4" x14ac:dyDescent="0.2">
      <c r="B337" s="20"/>
      <c r="C337" s="20"/>
      <c r="D337" s="20"/>
    </row>
    <row r="338" spans="2:4" x14ac:dyDescent="0.2">
      <c r="B338" s="20"/>
      <c r="C338" s="20"/>
      <c r="D338" s="20"/>
    </row>
    <row r="339" spans="2:4" x14ac:dyDescent="0.2">
      <c r="B339" s="20"/>
      <c r="C339" s="20"/>
      <c r="D339" s="20"/>
    </row>
    <row r="340" spans="2:4" x14ac:dyDescent="0.2">
      <c r="B340" s="20"/>
      <c r="C340" s="20"/>
      <c r="D340" s="20"/>
    </row>
    <row r="341" spans="2:4" x14ac:dyDescent="0.2">
      <c r="B341" s="20"/>
      <c r="C341" s="20"/>
      <c r="D341" s="20"/>
    </row>
    <row r="342" spans="2:4" x14ac:dyDescent="0.2">
      <c r="B342" s="20"/>
      <c r="C342" s="20"/>
      <c r="D342" s="20"/>
    </row>
    <row r="343" spans="2:4" x14ac:dyDescent="0.2">
      <c r="B343" s="20"/>
      <c r="C343" s="20"/>
      <c r="D343" s="20"/>
    </row>
    <row r="344" spans="2:4" x14ac:dyDescent="0.2">
      <c r="B344" s="20"/>
      <c r="C344" s="20"/>
      <c r="D344" s="20"/>
    </row>
    <row r="345" spans="2:4" x14ac:dyDescent="0.2">
      <c r="B345" s="20"/>
      <c r="C345" s="20"/>
      <c r="D345" s="20"/>
    </row>
    <row r="346" spans="2:4" x14ac:dyDescent="0.2">
      <c r="B346" s="20"/>
      <c r="C346" s="20"/>
      <c r="D346" s="20"/>
    </row>
    <row r="347" spans="2:4" x14ac:dyDescent="0.2">
      <c r="B347" s="20"/>
      <c r="C347" s="20"/>
      <c r="D347" s="20"/>
    </row>
    <row r="348" spans="2:4" x14ac:dyDescent="0.2">
      <c r="B348" s="20"/>
      <c r="C348" s="20"/>
      <c r="D348" s="20"/>
    </row>
    <row r="349" spans="2:4" x14ac:dyDescent="0.2">
      <c r="B349" s="20"/>
      <c r="C349" s="20"/>
      <c r="D349" s="20"/>
    </row>
    <row r="350" spans="2:4" x14ac:dyDescent="0.2">
      <c r="B350" s="20"/>
      <c r="C350" s="20"/>
      <c r="D350" s="20"/>
    </row>
    <row r="351" spans="2:4" x14ac:dyDescent="0.2">
      <c r="B351" s="20"/>
      <c r="C351" s="20"/>
      <c r="D351" s="20"/>
    </row>
    <row r="352" spans="2:4" x14ac:dyDescent="0.2">
      <c r="B352" s="20"/>
      <c r="C352" s="20"/>
      <c r="D352" s="20"/>
    </row>
    <row r="353" spans="2:4" x14ac:dyDescent="0.2">
      <c r="B353" s="20"/>
      <c r="C353" s="20"/>
      <c r="D353" s="20"/>
    </row>
    <row r="354" spans="2:4" x14ac:dyDescent="0.2">
      <c r="B354" s="20"/>
      <c r="C354" s="20"/>
      <c r="D354" s="20"/>
    </row>
    <row r="355" spans="2:4" x14ac:dyDescent="0.2">
      <c r="B355" s="20"/>
      <c r="C355" s="20"/>
      <c r="D355" s="20"/>
    </row>
    <row r="356" spans="2:4" x14ac:dyDescent="0.2">
      <c r="B356" s="20"/>
      <c r="C356" s="20"/>
      <c r="D356" s="20"/>
    </row>
    <row r="357" spans="2:4" x14ac:dyDescent="0.2">
      <c r="B357" s="20"/>
      <c r="C357" s="20"/>
      <c r="D357" s="20"/>
    </row>
    <row r="358" spans="2:4" x14ac:dyDescent="0.2">
      <c r="B358" s="20"/>
      <c r="C358" s="20"/>
      <c r="D358" s="20"/>
    </row>
    <row r="359" spans="2:4" x14ac:dyDescent="0.2">
      <c r="B359" s="20"/>
      <c r="C359" s="20"/>
      <c r="D359" s="20"/>
    </row>
    <row r="360" spans="2:4" x14ac:dyDescent="0.2">
      <c r="B360" s="20"/>
      <c r="C360" s="20"/>
      <c r="D360" s="20"/>
    </row>
    <row r="361" spans="2:4" x14ac:dyDescent="0.2">
      <c r="B361" s="20"/>
      <c r="C361" s="20"/>
      <c r="D361" s="20"/>
    </row>
    <row r="362" spans="2:4" x14ac:dyDescent="0.2">
      <c r="B362" s="20"/>
      <c r="C362" s="20"/>
      <c r="D362" s="20"/>
    </row>
    <row r="363" spans="2:4" x14ac:dyDescent="0.2">
      <c r="B363" s="20"/>
      <c r="C363" s="20"/>
      <c r="D363" s="20"/>
    </row>
    <row r="364" spans="2:4" x14ac:dyDescent="0.2">
      <c r="B364" s="20"/>
      <c r="C364" s="20"/>
      <c r="D364" s="20"/>
    </row>
    <row r="365" spans="2:4" x14ac:dyDescent="0.2">
      <c r="B365" s="20"/>
      <c r="C365" s="20"/>
      <c r="D365" s="20"/>
    </row>
    <row r="366" spans="2:4" x14ac:dyDescent="0.2">
      <c r="B366" s="20"/>
      <c r="C366" s="20"/>
      <c r="D366" s="20"/>
    </row>
    <row r="367" spans="2:4" x14ac:dyDescent="0.2">
      <c r="B367" s="20"/>
      <c r="C367" s="20"/>
      <c r="D367" s="20"/>
    </row>
    <row r="368" spans="2:4" x14ac:dyDescent="0.2">
      <c r="B368" s="20"/>
      <c r="C368" s="20"/>
      <c r="D368" s="20"/>
    </row>
    <row r="369" spans="2:4" x14ac:dyDescent="0.2">
      <c r="B369" s="20"/>
      <c r="C369" s="20"/>
      <c r="D369" s="20"/>
    </row>
    <row r="370" spans="2:4" x14ac:dyDescent="0.2">
      <c r="B370" s="20"/>
      <c r="C370" s="20"/>
      <c r="D370" s="20"/>
    </row>
    <row r="371" spans="2:4" x14ac:dyDescent="0.2">
      <c r="B371" s="20"/>
      <c r="C371" s="20"/>
      <c r="D371" s="20"/>
    </row>
    <row r="372" spans="2:4" x14ac:dyDescent="0.2">
      <c r="B372" s="20"/>
      <c r="C372" s="20"/>
      <c r="D372" s="20"/>
    </row>
    <row r="373" spans="2:4" x14ac:dyDescent="0.2">
      <c r="B373" s="20"/>
      <c r="C373" s="20"/>
      <c r="D373" s="20"/>
    </row>
    <row r="374" spans="2:4" x14ac:dyDescent="0.2">
      <c r="B374" s="20"/>
      <c r="C374" s="20"/>
      <c r="D374" s="20"/>
    </row>
    <row r="375" spans="2:4" x14ac:dyDescent="0.2">
      <c r="B375" s="20"/>
      <c r="C375" s="20"/>
      <c r="D375" s="20"/>
    </row>
    <row r="376" spans="2:4" x14ac:dyDescent="0.2">
      <c r="B376" s="20"/>
      <c r="C376" s="20"/>
      <c r="D376" s="20"/>
    </row>
    <row r="377" spans="2:4" x14ac:dyDescent="0.2">
      <c r="B377" s="20"/>
      <c r="C377" s="20"/>
      <c r="D377" s="20"/>
    </row>
    <row r="378" spans="2:4" x14ac:dyDescent="0.2">
      <c r="B378" s="20"/>
      <c r="C378" s="20"/>
      <c r="D378" s="20"/>
    </row>
    <row r="379" spans="2:4" x14ac:dyDescent="0.2">
      <c r="B379" s="20"/>
      <c r="C379" s="20"/>
      <c r="D379" s="20"/>
    </row>
    <row r="380" spans="2:4" x14ac:dyDescent="0.2">
      <c r="B380" s="20"/>
      <c r="C380" s="20"/>
      <c r="D380" s="20"/>
    </row>
    <row r="381" spans="2:4" x14ac:dyDescent="0.2">
      <c r="B381" s="20"/>
      <c r="C381" s="20"/>
      <c r="D381" s="20"/>
    </row>
    <row r="382" spans="2:4" x14ac:dyDescent="0.2">
      <c r="B382" s="20"/>
      <c r="C382" s="20"/>
      <c r="D382" s="20"/>
    </row>
    <row r="383" spans="2:4" x14ac:dyDescent="0.2">
      <c r="B383" s="20"/>
      <c r="C383" s="20"/>
      <c r="D383" s="20"/>
    </row>
    <row r="384" spans="2:4" x14ac:dyDescent="0.2">
      <c r="B384" s="20"/>
      <c r="C384" s="20"/>
      <c r="D384" s="20"/>
    </row>
    <row r="385" spans="2:4" x14ac:dyDescent="0.2">
      <c r="B385" s="20"/>
      <c r="C385" s="20"/>
      <c r="D385" s="20"/>
    </row>
    <row r="386" spans="2:4" x14ac:dyDescent="0.2">
      <c r="B386" s="20"/>
      <c r="C386" s="20"/>
      <c r="D386" s="20"/>
    </row>
    <row r="387" spans="2:4" x14ac:dyDescent="0.2">
      <c r="B387" s="20"/>
      <c r="C387" s="20"/>
      <c r="D387" s="20"/>
    </row>
    <row r="388" spans="2:4" x14ac:dyDescent="0.2">
      <c r="B388" s="20"/>
      <c r="C388" s="20"/>
      <c r="D388" s="20"/>
    </row>
  </sheetData>
  <mergeCells count="1"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CENTRALIZ ACHIZ AUTOTURISME</vt:lpstr>
      <vt:lpstr>PEUGEOT 406 2002</vt:lpstr>
      <vt:lpstr>PEUGEOT EXPERT</vt:lpstr>
      <vt:lpstr>PEUGEOT 307</vt:lpstr>
      <vt:lpstr>VW KED</vt:lpstr>
      <vt:lpstr>VW RUE</vt:lpstr>
      <vt:lpstr>VW POD</vt:lpstr>
      <vt:lpstr>NISSAN</vt:lpstr>
      <vt:lpstr>ROVER KXB</vt:lpstr>
      <vt:lpstr>FREELANDER KEA</vt:lpstr>
      <vt:lpstr>RENAULT</vt:lpstr>
      <vt:lpstr>DACIA LOGAN</vt:lpstr>
      <vt:lpstr>DUSTER</vt:lpstr>
      <vt:lpstr>LODGY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2016-11-22T07:16:37Z</dcterms:modified>
</cp:coreProperties>
</file>